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BCEASTFL01\kodomo\★【R2】子供のための文化芸術体験機会の創出事業\12.手引き(作成中)\【プログラム選択型】学校用\HP用\"/>
    </mc:Choice>
  </mc:AlternateContent>
  <bookViews>
    <workbookView xWindow="0" yWindow="0" windowWidth="28800" windowHeight="12210" tabRatio="877" firstSheet="1" activeTab="2"/>
  </bookViews>
  <sheets>
    <sheet name="Sheet1" sheetId="5" state="hidden" r:id="rId1"/>
    <sheet name="【様式9】実施報告書（プログラム選択型）" sheetId="1" r:id="rId2"/>
    <sheet name="【様式10】実施状況調" sheetId="7" r:id="rId3"/>
  </sheets>
  <definedNames>
    <definedName name="_xlnm.Print_Area" localSheetId="2">【様式10】実施状況調!$A$1:$AH$114</definedName>
    <definedName name="_xlnm.Print_Area" localSheetId="1">'【様式9】実施報告書（プログラム選択型）'!$A$1:$AJ$42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41" i="7" l="1"/>
  <c r="AB30" i="7"/>
  <c r="AC9" i="7"/>
  <c r="B41" i="7"/>
  <c r="AC111" i="7" l="1"/>
  <c r="AA111" i="7"/>
  <c r="Y111" i="7"/>
  <c r="W111" i="7"/>
  <c r="AE110" i="7"/>
  <c r="AE109" i="7"/>
  <c r="AE108" i="7"/>
  <c r="AE107" i="7"/>
  <c r="AE106" i="7"/>
  <c r="AE105" i="7"/>
  <c r="AE104" i="7"/>
  <c r="AE103" i="7"/>
  <c r="AE102" i="7"/>
  <c r="AE101" i="7"/>
  <c r="AA43" i="7"/>
  <c r="P43" i="7"/>
  <c r="P41" i="7"/>
  <c r="I25" i="7"/>
  <c r="AE111" i="7" l="1"/>
</calcChain>
</file>

<file path=xl/comments1.xml><?xml version="1.0" encoding="utf-8"?>
<comments xmlns="http://schemas.openxmlformats.org/spreadsheetml/2006/main">
  <authors>
    <author>株式会社 JTB コミュニケーションデザイン</author>
    <author>Windows ユーザー</author>
  </authors>
  <commentList>
    <comment ref="AL2" authorId="0" shapeId="0">
      <text>
        <r>
          <rPr>
            <sz val="9"/>
            <color indexed="81"/>
            <rFont val="ＭＳ Ｐゴシック"/>
            <family val="3"/>
            <charset val="128"/>
          </rPr>
          <t>黄色のセルに入力してください
入力すると、黄色のセルは、「白」になります</t>
        </r>
      </text>
    </comment>
    <comment ref="AL5" authorId="1" shapeId="0">
      <text>
        <r>
          <rPr>
            <sz val="9"/>
            <color indexed="81"/>
            <rFont val="MS P ゴシック"/>
            <family val="3"/>
            <charset val="128"/>
          </rPr>
          <t>オレンジ色のセルは選択式です
入力すると、オレンジ色のセルは「白」になります</t>
        </r>
      </text>
    </comment>
  </commentList>
</comments>
</file>

<file path=xl/sharedStrings.xml><?xml version="1.0" encoding="utf-8"?>
<sst xmlns="http://schemas.openxmlformats.org/spreadsheetml/2006/main" count="239" uniqueCount="202">
  <si>
    <t>令和</t>
    <rPh sb="0" eb="2">
      <t>レイワ</t>
    </rPh>
    <phoneticPr fontId="3"/>
  </si>
  <si>
    <t>年</t>
  </si>
  <si>
    <t>月</t>
  </si>
  <si>
    <t>日</t>
  </si>
  <si>
    <t>※</t>
    <phoneticPr fontId="3"/>
  </si>
  <si>
    <t>黄色のセルは手入力してください。入力するとセルが白色に変わります。</t>
    <rPh sb="0" eb="2">
      <t>キイロ</t>
    </rPh>
    <rPh sb="6" eb="7">
      <t>テ</t>
    </rPh>
    <rPh sb="7" eb="9">
      <t>ニュウリョク</t>
    </rPh>
    <rPh sb="16" eb="18">
      <t>ニュウリョク</t>
    </rPh>
    <rPh sb="24" eb="26">
      <t>シロイロ</t>
    </rPh>
    <rPh sb="27" eb="28">
      <t>カ</t>
    </rPh>
    <phoneticPr fontId="3"/>
  </si>
  <si>
    <t>㈱近畿日本ツーリスト首都圏</t>
    <rPh sb="1" eb="5">
      <t>キンキニホン</t>
    </rPh>
    <rPh sb="10" eb="13">
      <t>シュトケン</t>
    </rPh>
    <phoneticPr fontId="4"/>
  </si>
  <si>
    <t>御中</t>
    <rPh sb="0" eb="2">
      <t>オンチュウ</t>
    </rPh>
    <phoneticPr fontId="4"/>
  </si>
  <si>
    <t>※</t>
    <phoneticPr fontId="3"/>
  </si>
  <si>
    <t>オレンジ色のセルは，プルダウン（▽印）より選択してください。</t>
    <rPh sb="4" eb="5">
      <t>イロ</t>
    </rPh>
    <rPh sb="17" eb="18">
      <t>シルシ</t>
    </rPh>
    <rPh sb="21" eb="23">
      <t>センタク</t>
    </rPh>
    <phoneticPr fontId="3"/>
  </si>
  <si>
    <t>殿</t>
    <rPh sb="0" eb="1">
      <t>ドノ</t>
    </rPh>
    <phoneticPr fontId="4"/>
  </si>
  <si>
    <t>未記入がありますと差し戻し・支払の遅延が発生しますので、記入後、すべての項目を記入済みであるか確認してください。</t>
    <phoneticPr fontId="3"/>
  </si>
  <si>
    <t>※「（各都道府県・政令指定都市の所管課）長」と記入してください</t>
    <rPh sb="9" eb="11">
      <t>セイレイ</t>
    </rPh>
    <rPh sb="11" eb="13">
      <t>シテイ</t>
    </rPh>
    <rPh sb="13" eb="15">
      <t>トシ</t>
    </rPh>
    <phoneticPr fontId="4"/>
  </si>
  <si>
    <t>都道府県</t>
  </si>
  <si>
    <t>政令指定都市名</t>
  </si>
  <si>
    <t>実施校名</t>
    <rPh sb="0" eb="2">
      <t>ジッシ</t>
    </rPh>
    <phoneticPr fontId="4"/>
  </si>
  <si>
    <t>印</t>
    <rPh sb="0" eb="1">
      <t>イン</t>
    </rPh>
    <phoneticPr fontId="3"/>
  </si>
  <si>
    <t>実施校所在地</t>
    <rPh sb="0" eb="2">
      <t>ジッシ</t>
    </rPh>
    <rPh sb="2" eb="3">
      <t>コウ</t>
    </rPh>
    <rPh sb="3" eb="6">
      <t>ショザイチ</t>
    </rPh>
    <phoneticPr fontId="4"/>
  </si>
  <si>
    <t>実施校代表者</t>
    <rPh sb="0" eb="2">
      <t>ジッシ</t>
    </rPh>
    <rPh sb="2" eb="3">
      <t>コウ</t>
    </rPh>
    <rPh sb="3" eb="6">
      <t>ダイヒョウシャ</t>
    </rPh>
    <phoneticPr fontId="4"/>
  </si>
  <si>
    <t>令和２年度 子供のための文化芸術体験機会の創出事業</t>
    <rPh sb="0" eb="2">
      <t>レイワ</t>
    </rPh>
    <phoneticPr fontId="4"/>
  </si>
  <si>
    <t>記</t>
    <rPh sb="0" eb="1">
      <t>キ</t>
    </rPh>
    <phoneticPr fontId="4"/>
  </si>
  <si>
    <t>①</t>
    <phoneticPr fontId="4"/>
  </si>
  <si>
    <t>②</t>
    <phoneticPr fontId="4"/>
  </si>
  <si>
    <t>以上</t>
    <rPh sb="0" eb="2">
      <t>イジョウ</t>
    </rPh>
    <phoneticPr fontId="4"/>
  </si>
  <si>
    <t>北海道</t>
  </si>
  <si>
    <t>令和</t>
    <rPh sb="0" eb="2">
      <t>レイワ</t>
    </rPh>
    <phoneticPr fontId="4"/>
  </si>
  <si>
    <t>月</t>
    <rPh sb="0" eb="1">
      <t>ガツ</t>
    </rPh>
    <phoneticPr fontId="4"/>
  </si>
  <si>
    <t>日</t>
    <rPh sb="0" eb="1">
      <t>ニチ</t>
    </rPh>
    <phoneticPr fontId="4"/>
  </si>
  <si>
    <t>様式9</t>
    <rPh sb="0" eb="2">
      <t>ヨウシキ</t>
    </rPh>
    <phoneticPr fontId="4"/>
  </si>
  <si>
    <t>教受付NO</t>
  </si>
  <si>
    <t>青森県</t>
  </si>
  <si>
    <t>岩手県</t>
    <phoneticPr fontId="4"/>
  </si>
  <si>
    <t>宮城県</t>
  </si>
  <si>
    <t>秋田県</t>
    <phoneticPr fontId="4"/>
  </si>
  <si>
    <t>山形県</t>
  </si>
  <si>
    <t>福島県</t>
    <phoneticPr fontId="4"/>
  </si>
  <si>
    <t>茨城県</t>
  </si>
  <si>
    <t>栃木県</t>
    <phoneticPr fontId="4"/>
  </si>
  <si>
    <t>群馬県</t>
    <phoneticPr fontId="4"/>
  </si>
  <si>
    <t>埼玉県</t>
    <phoneticPr fontId="4"/>
  </si>
  <si>
    <t>千葉県</t>
  </si>
  <si>
    <t>東京都</t>
  </si>
  <si>
    <t>神奈川県</t>
  </si>
  <si>
    <t>新潟県</t>
  </si>
  <si>
    <t>富山県</t>
  </si>
  <si>
    <t>石川県</t>
    <phoneticPr fontId="4"/>
  </si>
  <si>
    <t>福井県</t>
  </si>
  <si>
    <t>山梨県</t>
  </si>
  <si>
    <t>長野県</t>
  </si>
  <si>
    <t>岐阜県</t>
    <phoneticPr fontId="4"/>
  </si>
  <si>
    <t>静岡県</t>
    <phoneticPr fontId="4"/>
  </si>
  <si>
    <t>愛知県</t>
    <phoneticPr fontId="4"/>
  </si>
  <si>
    <t>三重県</t>
    <phoneticPr fontId="4"/>
  </si>
  <si>
    <t>滋賀県</t>
    <phoneticPr fontId="4"/>
  </si>
  <si>
    <t>京都府</t>
    <phoneticPr fontId="4"/>
  </si>
  <si>
    <t>大阪府</t>
    <phoneticPr fontId="4"/>
  </si>
  <si>
    <t>兵庫県</t>
    <phoneticPr fontId="4"/>
  </si>
  <si>
    <t>奈良県</t>
    <phoneticPr fontId="18"/>
  </si>
  <si>
    <t>和歌山県</t>
    <phoneticPr fontId="4"/>
  </si>
  <si>
    <t>鳥取県</t>
    <phoneticPr fontId="4"/>
  </si>
  <si>
    <t>島根県</t>
    <phoneticPr fontId="4"/>
  </si>
  <si>
    <t>岡山県</t>
    <phoneticPr fontId="4"/>
  </si>
  <si>
    <t>広島県</t>
    <phoneticPr fontId="4"/>
  </si>
  <si>
    <t>山口県</t>
    <phoneticPr fontId="4"/>
  </si>
  <si>
    <t>徳島県</t>
    <phoneticPr fontId="4"/>
  </si>
  <si>
    <t>香川県</t>
    <phoneticPr fontId="4"/>
  </si>
  <si>
    <t>愛媛県</t>
    <phoneticPr fontId="4"/>
  </si>
  <si>
    <t>高知県</t>
    <phoneticPr fontId="4"/>
  </si>
  <si>
    <t>福岡県</t>
    <phoneticPr fontId="4"/>
  </si>
  <si>
    <t>佐賀県</t>
    <phoneticPr fontId="4"/>
  </si>
  <si>
    <t>長崎県</t>
    <phoneticPr fontId="4"/>
  </si>
  <si>
    <t>熊本県</t>
    <phoneticPr fontId="4"/>
  </si>
  <si>
    <t>大分県</t>
    <phoneticPr fontId="4"/>
  </si>
  <si>
    <t>宮崎県</t>
    <phoneticPr fontId="4"/>
  </si>
  <si>
    <t>鹿児島県</t>
    <phoneticPr fontId="4"/>
  </si>
  <si>
    <t>沖縄県</t>
    <phoneticPr fontId="4"/>
  </si>
  <si>
    <t>札幌市</t>
    <phoneticPr fontId="4"/>
  </si>
  <si>
    <t>仙台市</t>
    <phoneticPr fontId="4"/>
  </si>
  <si>
    <t>さいたま市</t>
    <phoneticPr fontId="4"/>
  </si>
  <si>
    <t>千葉市</t>
    <phoneticPr fontId="4"/>
  </si>
  <si>
    <t>横浜市</t>
    <phoneticPr fontId="4"/>
  </si>
  <si>
    <t>川崎市</t>
    <phoneticPr fontId="4"/>
  </si>
  <si>
    <t>相模原市</t>
    <phoneticPr fontId="18"/>
  </si>
  <si>
    <t>新潟市</t>
    <phoneticPr fontId="4"/>
  </si>
  <si>
    <t>静岡市</t>
    <phoneticPr fontId="4"/>
  </si>
  <si>
    <t>浜松市</t>
    <phoneticPr fontId="4"/>
  </si>
  <si>
    <t>名古屋市</t>
    <phoneticPr fontId="4"/>
  </si>
  <si>
    <t>京都市</t>
    <phoneticPr fontId="4"/>
  </si>
  <si>
    <t>大阪市</t>
    <phoneticPr fontId="4"/>
  </si>
  <si>
    <t>堺市</t>
    <phoneticPr fontId="4"/>
  </si>
  <si>
    <t>神戸市</t>
    <phoneticPr fontId="4"/>
  </si>
  <si>
    <t>岡山市</t>
    <phoneticPr fontId="4"/>
  </si>
  <si>
    <t>広島市</t>
    <phoneticPr fontId="4"/>
  </si>
  <si>
    <t>北九州市</t>
    <phoneticPr fontId="4"/>
  </si>
  <si>
    <t>福岡市</t>
    <phoneticPr fontId="4"/>
  </si>
  <si>
    <t>熊本市</t>
    <phoneticPr fontId="4"/>
  </si>
  <si>
    <t>年</t>
    <rPh sb="0" eb="1">
      <t>ネン</t>
    </rPh>
    <phoneticPr fontId="4"/>
  </si>
  <si>
    <t>No.1</t>
    <phoneticPr fontId="4"/>
  </si>
  <si>
    <r>
      <rPr>
        <b/>
        <sz val="10"/>
        <color indexed="10"/>
        <rFont val="ＭＳ Ｐゴシック"/>
        <family val="3"/>
        <charset val="128"/>
      </rPr>
      <t>＊</t>
    </r>
    <r>
      <rPr>
        <sz val="10"/>
        <color indexed="8"/>
        <rFont val="ＭＳ Ｐゴシック"/>
        <family val="3"/>
        <charset val="128"/>
      </rPr>
      <t>：記入必須項目</t>
    </r>
    <rPh sb="2" eb="4">
      <t>キニュウ</t>
    </rPh>
    <rPh sb="4" eb="8">
      <t>ヒッスコウモク</t>
    </rPh>
    <phoneticPr fontId="19"/>
  </si>
  <si>
    <r>
      <t>都道府県・政令指定都市</t>
    </r>
    <r>
      <rPr>
        <b/>
        <sz val="8"/>
        <color indexed="10"/>
        <rFont val="ＭＳ Ｐゴシック"/>
        <family val="3"/>
        <charset val="128"/>
      </rPr>
      <t>＊</t>
    </r>
    <rPh sb="0" eb="4">
      <t>トドウフケン</t>
    </rPh>
    <rPh sb="5" eb="7">
      <t>セイレイ</t>
    </rPh>
    <rPh sb="7" eb="9">
      <t>シテイ</t>
    </rPh>
    <rPh sb="9" eb="11">
      <t>トシ</t>
    </rPh>
    <phoneticPr fontId="4"/>
  </si>
  <si>
    <r>
      <t>実施校名　</t>
    </r>
    <r>
      <rPr>
        <b/>
        <sz val="9"/>
        <color indexed="10"/>
        <rFont val="ＭＳ Ｐゴシック"/>
        <family val="3"/>
        <charset val="128"/>
      </rPr>
      <t>＊</t>
    </r>
    <rPh sb="0" eb="2">
      <t>ジッシ</t>
    </rPh>
    <rPh sb="2" eb="3">
      <t>コウ</t>
    </rPh>
    <rPh sb="3" eb="4">
      <t>メイ</t>
    </rPh>
    <phoneticPr fontId="4"/>
  </si>
  <si>
    <r>
      <t>担当者　</t>
    </r>
    <r>
      <rPr>
        <b/>
        <sz val="9"/>
        <color indexed="10"/>
        <rFont val="ＭＳ Ｐゴシック"/>
        <family val="3"/>
        <charset val="128"/>
      </rPr>
      <t>＊</t>
    </r>
    <rPh sb="0" eb="3">
      <t>タントウシャ</t>
    </rPh>
    <phoneticPr fontId="4"/>
  </si>
  <si>
    <t>連絡先電話番号</t>
    <rPh sb="0" eb="3">
      <t>レンラクサキ</t>
    </rPh>
    <rPh sb="3" eb="5">
      <t>デンワ</t>
    </rPh>
    <rPh sb="5" eb="7">
      <t>バンゴウ</t>
    </rPh>
    <phoneticPr fontId="4"/>
  </si>
  <si>
    <t>)</t>
    <phoneticPr fontId="4"/>
  </si>
  <si>
    <r>
      <t>会場　</t>
    </r>
    <r>
      <rPr>
        <b/>
        <sz val="11"/>
        <color indexed="10"/>
        <rFont val="ＭＳ Ｐゴシック"/>
        <family val="3"/>
        <charset val="128"/>
      </rPr>
      <t>＊</t>
    </r>
    <rPh sb="0" eb="2">
      <t>カイジョウ</t>
    </rPh>
    <phoneticPr fontId="4"/>
  </si>
  <si>
    <t>その他を選択した場合</t>
    <rPh sb="2" eb="3">
      <t>ホカ</t>
    </rPh>
    <rPh sb="4" eb="6">
      <t>センタク</t>
    </rPh>
    <rPh sb="8" eb="10">
      <t>バアイ</t>
    </rPh>
    <phoneticPr fontId="4"/>
  </si>
  <si>
    <r>
      <t>参加者数　</t>
    </r>
    <r>
      <rPr>
        <b/>
        <sz val="11"/>
        <color indexed="10"/>
        <rFont val="ＭＳ Ｐゴシック"/>
        <family val="3"/>
        <charset val="128"/>
      </rPr>
      <t>＊</t>
    </r>
    <rPh sb="0" eb="2">
      <t>サンカ</t>
    </rPh>
    <rPh sb="2" eb="3">
      <t>シャ</t>
    </rPh>
    <rPh sb="3" eb="4">
      <t>スウ</t>
    </rPh>
    <phoneticPr fontId="4"/>
  </si>
  <si>
    <t>合同開催参加校名</t>
    <rPh sb="4" eb="6">
      <t>サンカ</t>
    </rPh>
    <rPh sb="6" eb="7">
      <t>コウ</t>
    </rPh>
    <rPh sb="7" eb="8">
      <t>メイ</t>
    </rPh>
    <phoneticPr fontId="4"/>
  </si>
  <si>
    <t>小　１</t>
    <rPh sb="0" eb="1">
      <t>ショウ</t>
    </rPh>
    <phoneticPr fontId="4"/>
  </si>
  <si>
    <t>人</t>
    <rPh sb="0" eb="1">
      <t>ニン</t>
    </rPh>
    <phoneticPr fontId="4"/>
  </si>
  <si>
    <t>小　2</t>
    <rPh sb="0" eb="1">
      <t>ショウ</t>
    </rPh>
    <phoneticPr fontId="4"/>
  </si>
  <si>
    <t>小　3</t>
    <rPh sb="0" eb="1">
      <t>ショウ</t>
    </rPh>
    <phoneticPr fontId="4"/>
  </si>
  <si>
    <t>小　4</t>
    <rPh sb="0" eb="1">
      <t>ショウ</t>
    </rPh>
    <phoneticPr fontId="4"/>
  </si>
  <si>
    <t>小　5</t>
    <rPh sb="0" eb="1">
      <t>ショウ</t>
    </rPh>
    <phoneticPr fontId="4"/>
  </si>
  <si>
    <t>小　6</t>
    <rPh sb="0" eb="1">
      <t>ショウ</t>
    </rPh>
    <phoneticPr fontId="4"/>
  </si>
  <si>
    <t>中　1</t>
    <rPh sb="0" eb="1">
      <t>チュウ</t>
    </rPh>
    <phoneticPr fontId="4"/>
  </si>
  <si>
    <t>中　2</t>
    <rPh sb="0" eb="1">
      <t>チュウ</t>
    </rPh>
    <phoneticPr fontId="4"/>
  </si>
  <si>
    <t>中　3</t>
    <rPh sb="0" eb="1">
      <t>チュウ</t>
    </rPh>
    <phoneticPr fontId="4"/>
  </si>
  <si>
    <t>在校生その他</t>
    <rPh sb="0" eb="3">
      <t>ザイコウセイ</t>
    </rPh>
    <rPh sb="5" eb="6">
      <t>タ</t>
    </rPh>
    <phoneticPr fontId="4"/>
  </si>
  <si>
    <t>教職員</t>
    <rPh sb="0" eb="3">
      <t>キョウショクイン</t>
    </rPh>
    <phoneticPr fontId="4"/>
  </si>
  <si>
    <t>保護者等</t>
    <rPh sb="0" eb="3">
      <t>ホゴシャ</t>
    </rPh>
    <rPh sb="3" eb="4">
      <t>トウ</t>
    </rPh>
    <phoneticPr fontId="4"/>
  </si>
  <si>
    <t>参加者　総合計</t>
    <rPh sb="0" eb="3">
      <t>サンカシャ</t>
    </rPh>
    <rPh sb="4" eb="5">
      <t>ソウ</t>
    </rPh>
    <rPh sb="5" eb="7">
      <t>ゴウケイ</t>
    </rPh>
    <phoneticPr fontId="4"/>
  </si>
  <si>
    <t>本公演</t>
    <rPh sb="0" eb="3">
      <t>ホンコウエン</t>
    </rPh>
    <phoneticPr fontId="4"/>
  </si>
  <si>
    <t>（</t>
    <phoneticPr fontId="4"/>
  </si>
  <si>
    <t>）</t>
    <phoneticPr fontId="4"/>
  </si>
  <si>
    <t>※合同開催参加校がある場合，合計人数を記入してください。</t>
    <rPh sb="5" eb="7">
      <t>サンカ</t>
    </rPh>
    <rPh sb="7" eb="8">
      <t>コウ</t>
    </rPh>
    <rPh sb="11" eb="13">
      <t>バアイ</t>
    </rPh>
    <rPh sb="14" eb="16">
      <t>ゴウケイ</t>
    </rPh>
    <rPh sb="16" eb="18">
      <t>ニンズウ</t>
    </rPh>
    <rPh sb="19" eb="21">
      <t>キニュウ</t>
    </rPh>
    <phoneticPr fontId="4"/>
  </si>
  <si>
    <t>用途</t>
    <rPh sb="0" eb="2">
      <t>ヨウト</t>
    </rPh>
    <phoneticPr fontId="4"/>
  </si>
  <si>
    <t>金額</t>
    <rPh sb="0" eb="2">
      <t>キンガク</t>
    </rPh>
    <phoneticPr fontId="4"/>
  </si>
  <si>
    <t>負担者</t>
    <rPh sb="0" eb="3">
      <t>フタンシャ</t>
    </rPh>
    <phoneticPr fontId="4"/>
  </si>
  <si>
    <t>合計</t>
    <rPh sb="0" eb="2">
      <t>ゴウケイ</t>
    </rPh>
    <phoneticPr fontId="4"/>
  </si>
  <si>
    <t>円</t>
    <rPh sb="0" eb="1">
      <t>エン</t>
    </rPh>
    <phoneticPr fontId="4"/>
  </si>
  <si>
    <t>活用時間</t>
    <rPh sb="0" eb="2">
      <t>カツヨウ</t>
    </rPh>
    <rPh sb="2" eb="4">
      <t>ジカン</t>
    </rPh>
    <phoneticPr fontId="4"/>
  </si>
  <si>
    <t>No.2</t>
    <phoneticPr fontId="4"/>
  </si>
  <si>
    <t>都道府県・政令指定都市</t>
    <rPh sb="0" eb="4">
      <t>トドウフケン</t>
    </rPh>
    <rPh sb="5" eb="7">
      <t>セイレイ</t>
    </rPh>
    <rPh sb="7" eb="9">
      <t>シテイ</t>
    </rPh>
    <rPh sb="9" eb="11">
      <t>トシ</t>
    </rPh>
    <phoneticPr fontId="4"/>
  </si>
  <si>
    <t>実施校名</t>
    <rPh sb="0" eb="2">
      <t>ジッシ</t>
    </rPh>
    <rPh sb="2" eb="4">
      <t>コウメイ</t>
    </rPh>
    <phoneticPr fontId="4"/>
  </si>
  <si>
    <t>担当者</t>
    <rPh sb="0" eb="3">
      <t>タントウシャ</t>
    </rPh>
    <phoneticPr fontId="4"/>
  </si>
  <si>
    <t>連絡先</t>
    <rPh sb="0" eb="3">
      <t>レンラクサキ</t>
    </rPh>
    <phoneticPr fontId="4"/>
  </si>
  <si>
    <t>(</t>
    <phoneticPr fontId="4"/>
  </si>
  <si>
    <t>)</t>
    <phoneticPr fontId="4"/>
  </si>
  <si>
    <t>全体的評価</t>
    <rPh sb="0" eb="3">
      <t>ゼンタイテキ</t>
    </rPh>
    <rPh sb="3" eb="5">
      <t>ヒョウカ</t>
    </rPh>
    <phoneticPr fontId="4"/>
  </si>
  <si>
    <t>※該当する番号横の</t>
    <phoneticPr fontId="4"/>
  </si>
  <si>
    <t>内に○をつけてください(複数回答可)</t>
    <phoneticPr fontId="4"/>
  </si>
  <si>
    <t>１</t>
    <phoneticPr fontId="4"/>
  </si>
  <si>
    <t>舞台芸術への関心を高めることができた</t>
  </si>
  <si>
    <t>２</t>
    <phoneticPr fontId="4"/>
  </si>
  <si>
    <t>豊かな心や感性，創造性をはぐくむことができた</t>
  </si>
  <si>
    <t>３</t>
    <phoneticPr fontId="4"/>
  </si>
  <si>
    <t>コミュニケーションの活性化に役立てることができた</t>
  </si>
  <si>
    <t>４</t>
  </si>
  <si>
    <t>自己認識・他者理解を深めることができた</t>
  </si>
  <si>
    <t>５</t>
  </si>
  <si>
    <t>教科学習への意欲を高めることができた</t>
  </si>
  <si>
    <t>６</t>
  </si>
  <si>
    <t>文化部活動に役立てることができた</t>
  </si>
  <si>
    <t>７</t>
  </si>
  <si>
    <t>学外の専門家の能力への関心を高めることができた</t>
  </si>
  <si>
    <t>８</t>
  </si>
  <si>
    <t>日本の文化芸術に親しみ，理解を深めることができた</t>
  </si>
  <si>
    <t>９</t>
  </si>
  <si>
    <t>他国の人々や文化への関心を高め，理解を深めることができた</t>
  </si>
  <si>
    <t>１０</t>
  </si>
  <si>
    <t>CDやDVD等では得られない反応があった</t>
  </si>
  <si>
    <t>１１</t>
  </si>
  <si>
    <t>学校行事として文化芸術に関する行事が定着するきっかけとなった</t>
    <rPh sb="0" eb="2">
      <t>ガッコウ</t>
    </rPh>
    <rPh sb="2" eb="4">
      <t>ギョウジ</t>
    </rPh>
    <rPh sb="7" eb="9">
      <t>ブンカ</t>
    </rPh>
    <rPh sb="9" eb="11">
      <t>ゲイジュツ</t>
    </rPh>
    <rPh sb="12" eb="13">
      <t>カン</t>
    </rPh>
    <rPh sb="15" eb="17">
      <t>ギョウジ</t>
    </rPh>
    <rPh sb="18" eb="20">
      <t>テイチャク</t>
    </rPh>
    <phoneticPr fontId="4"/>
  </si>
  <si>
    <t>１２</t>
  </si>
  <si>
    <t>学校教育の指導方法に役立てることができた</t>
    <rPh sb="0" eb="2">
      <t>ガッコウ</t>
    </rPh>
    <rPh sb="2" eb="4">
      <t>キョウイク</t>
    </rPh>
    <rPh sb="5" eb="7">
      <t>シドウ</t>
    </rPh>
    <rPh sb="7" eb="9">
      <t>ホウホウ</t>
    </rPh>
    <rPh sb="10" eb="12">
      <t>ヤクダ</t>
    </rPh>
    <phoneticPr fontId="4"/>
  </si>
  <si>
    <t>１３</t>
  </si>
  <si>
    <r>
      <rPr>
        <sz val="10"/>
        <rFont val="ＭＳ Ｐゴシック"/>
        <family val="3"/>
        <charset val="128"/>
      </rPr>
      <t>子供</t>
    </r>
    <r>
      <rPr>
        <sz val="10"/>
        <color indexed="8"/>
        <rFont val="ＭＳ Ｐゴシック"/>
        <family val="3"/>
        <charset val="128"/>
      </rPr>
      <t>たちの個性や能力を発見したり，理解する機会となった</t>
    </r>
    <rPh sb="0" eb="2">
      <t>コドモ</t>
    </rPh>
    <rPh sb="5" eb="7">
      <t>コセイ</t>
    </rPh>
    <rPh sb="8" eb="10">
      <t>ノウリョク</t>
    </rPh>
    <rPh sb="11" eb="13">
      <t>ハッケン</t>
    </rPh>
    <rPh sb="17" eb="19">
      <t>リカイ</t>
    </rPh>
    <rPh sb="21" eb="23">
      <t>キカイ</t>
    </rPh>
    <phoneticPr fontId="4"/>
  </si>
  <si>
    <t>１４</t>
  </si>
  <si>
    <t>１５</t>
    <phoneticPr fontId="4"/>
  </si>
  <si>
    <t>その他　（250文字）</t>
    <rPh sb="2" eb="3">
      <t>タ</t>
    </rPh>
    <phoneticPr fontId="4"/>
  </si>
  <si>
    <t>児童・生徒の文化芸術体験状況</t>
    <phoneticPr fontId="4"/>
  </si>
  <si>
    <t>■「公演当日まで，文化芸術（◆）を間近で鑑賞したことはありましたか。」</t>
  </si>
  <si>
    <t>※ホームルーム等で下記の文化芸術体験についての質問をして頂き，その結果を下表に集約してください</t>
  </si>
  <si>
    <t>【本公演に参加した児童・生徒への質問】
①　文化芸術を間近で鑑賞したのは今回が初めてだった
②　他の種目を鑑賞したことはあったが今回の種目の鑑賞は初めてだった
③　今回の種目も鑑賞したことがあった
④　よく覚えていない</t>
    <phoneticPr fontId="4"/>
  </si>
  <si>
    <t>◆対象とする文化芸術の種目は以下のとおりです。
◆ＣＤやＤＶＤによる鑑賞は除きます。
◆本事業のワークショップでの体験は除きます。
【種目】
・「音楽」（合唱，オーケストラ等，音楽劇）
※ポピュラー音楽のコンサートは除く
・「演劇」（演劇，児童劇，ミュージカル）
・「伝統芸能」（歌舞伎・能楽，人形浄瑠璃，邦楽，邦舞，
　 演芸）
・「舞踊」（バレエ，現代舞踊）
・「メディア芸術」(映像,メディアアート等)</t>
    <rPh sb="68" eb="70">
      <t>シュモク</t>
    </rPh>
    <rPh sb="87" eb="88">
      <t>トウ</t>
    </rPh>
    <phoneticPr fontId="4"/>
  </si>
  <si>
    <r>
      <t>文化芸術体験児童・生徒数　</t>
    </r>
    <r>
      <rPr>
        <b/>
        <sz val="11"/>
        <color indexed="10"/>
        <rFont val="ＭＳ Ｐゴシック"/>
        <family val="3"/>
        <charset val="128"/>
      </rPr>
      <t>＊</t>
    </r>
    <rPh sb="0" eb="2">
      <t>ブンカ</t>
    </rPh>
    <rPh sb="2" eb="4">
      <t>ゲイジュツ</t>
    </rPh>
    <rPh sb="4" eb="6">
      <t>タイケン</t>
    </rPh>
    <rPh sb="6" eb="8">
      <t>ジドウ</t>
    </rPh>
    <rPh sb="9" eb="11">
      <t>セイト</t>
    </rPh>
    <rPh sb="11" eb="12">
      <t>カズ</t>
    </rPh>
    <phoneticPr fontId="4"/>
  </si>
  <si>
    <t>※合同開催参加校がある場合，合計人数を記入してください。</t>
    <phoneticPr fontId="4"/>
  </si>
  <si>
    <t>①</t>
    <phoneticPr fontId="4"/>
  </si>
  <si>
    <t>③</t>
    <phoneticPr fontId="4"/>
  </si>
  <si>
    <t>④</t>
    <phoneticPr fontId="4"/>
  </si>
  <si>
    <t>総合計</t>
    <rPh sb="0" eb="1">
      <t>ソウ</t>
    </rPh>
    <rPh sb="1" eb="3">
      <t>ゴウケイ</t>
    </rPh>
    <phoneticPr fontId="4"/>
  </si>
  <si>
    <t>【注意】実施報告書類は，公演終了後速やかに，都道府県等・教育委員会を通じて，事務局へ提出してください。　なお，実施状況調（本様式）の提出はExcelデータにてお願いいたします。</t>
    <rPh sb="1" eb="3">
      <t>チュ</t>
    </rPh>
    <rPh sb="4" eb="6">
      <t>ジッシ</t>
    </rPh>
    <rPh sb="9" eb="10">
      <t>ルイ</t>
    </rPh>
    <rPh sb="17" eb="18">
      <t>スミ</t>
    </rPh>
    <rPh sb="26" eb="27">
      <t>トウ</t>
    </rPh>
    <rPh sb="38" eb="41">
      <t>ジムキョk</t>
    </rPh>
    <phoneticPr fontId="4"/>
  </si>
  <si>
    <t>■「児童･生徒にどのような効果がありましたか。」</t>
    <phoneticPr fontId="4"/>
  </si>
  <si>
    <t>【様式9】実施報告書</t>
    <phoneticPr fontId="4"/>
  </si>
  <si>
    <t>【様式10】実施状況報告書</t>
    <phoneticPr fontId="4"/>
  </si>
  <si>
    <t>様式10</t>
    <rPh sb="0" eb="2">
      <t>ヨウシキ</t>
    </rPh>
    <phoneticPr fontId="4"/>
  </si>
  <si>
    <r>
      <t>子供のための文化芸術 体験機会の創出事業―プログラム選択型―を実施して</t>
    </r>
    <r>
      <rPr>
        <b/>
        <sz val="11"/>
        <color indexed="10"/>
        <rFont val="ＭＳ Ｐゴシック"/>
        <family val="3"/>
        <charset val="128"/>
      </rPr>
      <t>　＊</t>
    </r>
    <rPh sb="0" eb="2">
      <t>コドモ</t>
    </rPh>
    <rPh sb="6" eb="8">
      <t>ブンカ</t>
    </rPh>
    <rPh sb="8" eb="10">
      <t>ゲイジュツ</t>
    </rPh>
    <rPh sb="11" eb="13">
      <t>タイケン</t>
    </rPh>
    <rPh sb="13" eb="15">
      <t>キカイ</t>
    </rPh>
    <rPh sb="16" eb="20">
      <t>ソウシュツジギョウ</t>
    </rPh>
    <rPh sb="26" eb="29">
      <t>センタクガタ</t>
    </rPh>
    <rPh sb="31" eb="33">
      <t>ジッシ</t>
    </rPh>
    <phoneticPr fontId="4"/>
  </si>
  <si>
    <t>令和2年9月28日付け2文参芸第105号で決定のありました令和２年度 
子供のための文化芸術体験機会の創出事業（プログラム選択型）が終了しましたので報告します。</t>
    <rPh sb="0" eb="2">
      <t>レイワ</t>
    </rPh>
    <rPh sb="3" eb="4">
      <t>ネン</t>
    </rPh>
    <rPh sb="5" eb="6">
      <t>ガツ</t>
    </rPh>
    <rPh sb="8" eb="9">
      <t>ニチ</t>
    </rPh>
    <rPh sb="29" eb="31">
      <t>レイワ</t>
    </rPh>
    <rPh sb="61" eb="63">
      <t>センタク</t>
    </rPh>
    <phoneticPr fontId="4"/>
  </si>
  <si>
    <t>〈添付書類〉</t>
    <rPh sb="1" eb="3">
      <t>テンプ</t>
    </rPh>
    <rPh sb="3" eb="5">
      <t>ショルイ</t>
    </rPh>
    <phoneticPr fontId="4"/>
  </si>
  <si>
    <t>実施報告書(プログラム選択型)</t>
    <rPh sb="0" eb="2">
      <t>ジッシ</t>
    </rPh>
    <rPh sb="2" eb="5">
      <t>ホウコクショ</t>
    </rPh>
    <phoneticPr fontId="4"/>
  </si>
  <si>
    <t>実施団体名又は企画名</t>
    <phoneticPr fontId="4"/>
  </si>
  <si>
    <r>
      <t xml:space="preserve">実施日 </t>
    </r>
    <r>
      <rPr>
        <b/>
        <sz val="12"/>
        <color rgb="FFFF0000"/>
        <rFont val="ＭＳ Ｐゴシック"/>
        <family val="3"/>
        <charset val="128"/>
      </rPr>
      <t>＊</t>
    </r>
    <rPh sb="0" eb="3">
      <t>ジッシビ</t>
    </rPh>
    <phoneticPr fontId="4"/>
  </si>
  <si>
    <t>地元共催者負担経費</t>
    <rPh sb="2" eb="3">
      <t>キョウ</t>
    </rPh>
    <phoneticPr fontId="4"/>
  </si>
  <si>
    <t>①通常教科（　　　　　）　　②総合的な学習の時間　　③学校行事　　④課外活動　　⑤その他（　　　）</t>
    <phoneticPr fontId="4"/>
  </si>
  <si>
    <r>
      <t>※該当する番号を選び，①通常教科及び⑤その他の場合は，教科名を記入してください。</t>
    </r>
    <r>
      <rPr>
        <b/>
        <sz val="10"/>
        <color indexed="10"/>
        <rFont val="ＭＳ Ｐゴシック"/>
        <family val="3"/>
        <charset val="128"/>
      </rPr>
      <t>　＊</t>
    </r>
    <rPh sb="12" eb="14">
      <t>ツウジョウ</t>
    </rPh>
    <rPh sb="14" eb="16">
      <t>キョウカ</t>
    </rPh>
    <rPh sb="16" eb="17">
      <t>オヨ</t>
    </rPh>
    <rPh sb="21" eb="22">
      <t>タ</t>
    </rPh>
    <rPh sb="23" eb="25">
      <t>バアイ</t>
    </rPh>
    <rPh sb="27" eb="29">
      <t>キョウカ</t>
    </rPh>
    <rPh sb="29" eb="30">
      <t>メイ</t>
    </rPh>
    <phoneticPr fontId="4"/>
  </si>
  <si>
    <t>児童生徒，教員，学校に変化や効果が表れたエピソードや様子がある（250文字）</t>
    <rPh sb="0" eb="2">
      <t>ジドウ</t>
    </rPh>
    <rPh sb="2" eb="4">
      <t>セイト</t>
    </rPh>
    <rPh sb="5" eb="7">
      <t>キョウイン</t>
    </rPh>
    <rPh sb="8" eb="10">
      <t>ガッコウ</t>
    </rPh>
    <rPh sb="11" eb="13">
      <t>ヘンカ</t>
    </rPh>
    <rPh sb="14" eb="16">
      <t>コウカ</t>
    </rPh>
    <rPh sb="17" eb="18">
      <t>アラワ</t>
    </rPh>
    <rPh sb="26" eb="28">
      <t>ヨウス</t>
    </rPh>
    <phoneticPr fontId="4"/>
  </si>
  <si>
    <r>
      <rPr>
        <sz val="10"/>
        <rFont val="ＭＳ Ｐゴシック"/>
        <family val="3"/>
        <charset val="128"/>
      </rPr>
      <t>実施内容（250文字）</t>
    </r>
    <r>
      <rPr>
        <sz val="10"/>
        <color rgb="FFFF0000"/>
        <rFont val="ＭＳ Ｐゴシック"/>
        <family val="3"/>
        <charset val="128"/>
      </rPr>
      <t>　</t>
    </r>
    <r>
      <rPr>
        <b/>
        <sz val="10"/>
        <color indexed="10"/>
        <rFont val="ＭＳ Ｐゴシック"/>
        <family val="3"/>
        <charset val="128"/>
      </rPr>
      <t>＊</t>
    </r>
    <rPh sb="0" eb="2">
      <t>ジッシ</t>
    </rPh>
    <rPh sb="2" eb="4">
      <t>ナイヨウ</t>
    </rPh>
    <rPh sb="8" eb="10">
      <t>モジ</t>
    </rPh>
    <phoneticPr fontId="4"/>
  </si>
  <si>
    <r>
      <t>実施団体名又は企画名</t>
    </r>
    <r>
      <rPr>
        <b/>
        <sz val="9"/>
        <color rgb="FFFF0000"/>
        <rFont val="ＭＳ Ｐゴシック"/>
        <family val="3"/>
        <charset val="128"/>
      </rPr>
      <t>＊</t>
    </r>
    <phoneticPr fontId="4"/>
  </si>
  <si>
    <t>■　教職員・担当者としての感想をお聞かせください。　（任意）　</t>
    <phoneticPr fontId="4"/>
  </si>
  <si>
    <t>■　実施上の問題点，その他ご意見がありましたら記入してください。参考にさせていただきます。（任意）</t>
    <phoneticPr fontId="4"/>
  </si>
  <si>
    <t>令和２年度 子供のための文化芸術 体験機会の創出事業(プログラム選択型)実施状況報告書</t>
    <rPh sb="0" eb="1">
      <t>レイ</t>
    </rPh>
    <rPh sb="1" eb="2">
      <t>カズ</t>
    </rPh>
    <rPh sb="3" eb="5">
      <t>ネンド</t>
    </rPh>
    <rPh sb="6" eb="8">
      <t>コドモ</t>
    </rPh>
    <rPh sb="12" eb="14">
      <t>ブンカ</t>
    </rPh>
    <rPh sb="14" eb="16">
      <t>ゲイジュツ</t>
    </rPh>
    <rPh sb="17" eb="19">
      <t>タイケン</t>
    </rPh>
    <rPh sb="19" eb="21">
      <t>キカイ</t>
    </rPh>
    <rPh sb="22" eb="24">
      <t>ソウシュツ</t>
    </rPh>
    <rPh sb="24" eb="26">
      <t>ジギョウ</t>
    </rPh>
    <rPh sb="32" eb="35">
      <t>センタクガタ</t>
    </rPh>
    <rPh sb="36" eb="38">
      <t>ジッシ</t>
    </rPh>
    <rPh sb="38" eb="40">
      <t>ジョウキョウ</t>
    </rPh>
    <rPh sb="40" eb="43">
      <t>ホウコクショ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</si>
</sst>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aaa"/>
    <numFmt numFmtId="177" formatCode="###"/>
  </numFmts>
  <fonts count="41">
    <font>
      <sz val="11"/>
      <color theme="1"/>
      <name val="游ゴシック"/>
      <family val="3"/>
      <charset val="128"/>
      <scheme val="minor"/>
    </font>
    <font>
      <sz val="11"/>
      <color theme="1"/>
      <name val="游ゴシック"/>
      <family val="3"/>
      <charset val="128"/>
      <scheme val="minor"/>
    </font>
    <font>
      <b/>
      <sz val="12"/>
      <name val="游ゴシック"/>
      <family val="3"/>
      <charset val="128"/>
      <scheme val="minor"/>
    </font>
    <font>
      <sz val="6"/>
      <name val="游ゴシック"/>
      <family val="3"/>
      <charset val="128"/>
      <scheme val="minor"/>
    </font>
    <font>
      <sz val="6"/>
      <name val="ＭＳ Ｐゴシック"/>
      <family val="3"/>
      <charset val="128"/>
    </font>
    <font>
      <b/>
      <sz val="10"/>
      <name val="ＭＳ Ｐ明朝"/>
      <family val="1"/>
      <charset val="128"/>
    </font>
    <font>
      <sz val="10"/>
      <name val="ＭＳ Ｐ明朝"/>
      <family val="1"/>
      <charset val="128"/>
    </font>
    <font>
      <sz val="10"/>
      <name val="游ゴシック"/>
      <family val="3"/>
      <charset val="128"/>
      <scheme val="minor"/>
    </font>
    <font>
      <sz val="11"/>
      <name val="ＭＳ Ｐ明朝"/>
      <family val="1"/>
      <charset val="128"/>
    </font>
    <font>
      <sz val="9"/>
      <name val="游ゴシック"/>
      <family val="3"/>
      <charset val="128"/>
      <scheme val="minor"/>
    </font>
    <font>
      <sz val="8"/>
      <name val="ＭＳ Ｐ明朝"/>
      <family val="1"/>
      <charset val="128"/>
    </font>
    <font>
      <sz val="11"/>
      <name val="ＭＳ Ｐゴシック"/>
      <family val="3"/>
      <charset val="128"/>
    </font>
    <font>
      <sz val="12"/>
      <name val="游ゴシック"/>
      <family val="3"/>
      <charset val="128"/>
      <scheme val="minor"/>
    </font>
    <font>
      <b/>
      <sz val="12"/>
      <name val="ＭＳ Ｐ明朝"/>
      <family val="1"/>
      <charset val="128"/>
    </font>
    <font>
      <sz val="12"/>
      <name val="ＭＳ Ｐ明朝"/>
      <family val="1"/>
      <charset val="128"/>
    </font>
    <font>
      <sz val="9"/>
      <color indexed="81"/>
      <name val="ＭＳ Ｐゴシック"/>
      <family val="3"/>
      <charset val="128"/>
    </font>
    <font>
      <sz val="9"/>
      <color indexed="81"/>
      <name val="MS P ゴシック"/>
      <family val="3"/>
      <charset val="128"/>
    </font>
    <font>
      <sz val="10"/>
      <name val="ＭＳ Ｐゴシック"/>
      <family val="3"/>
      <charset val="128"/>
    </font>
    <font>
      <sz val="6"/>
      <name val="游ゴシック"/>
      <family val="2"/>
      <charset val="128"/>
      <scheme val="minor"/>
    </font>
    <font>
      <sz val="6"/>
      <name val="游ゴシック"/>
      <family val="3"/>
      <charset val="128"/>
    </font>
    <font>
      <sz val="9"/>
      <name val="ＭＳ Ｐゴシック"/>
      <family val="3"/>
      <charset val="128"/>
    </font>
    <font>
      <b/>
      <sz val="14"/>
      <name val="ＭＳ Ｐゴシック"/>
      <family val="3"/>
      <charset val="128"/>
    </font>
    <font>
      <sz val="11"/>
      <color indexed="8"/>
      <name val="ＭＳ Ｐゴシック"/>
      <family val="3"/>
      <charset val="128"/>
    </font>
    <font>
      <sz val="12"/>
      <color indexed="8"/>
      <name val="ＭＳ Ｐゴシック"/>
      <family val="3"/>
      <charset val="128"/>
    </font>
    <font>
      <sz val="10"/>
      <color indexed="8"/>
      <name val="ＭＳ Ｐゴシック"/>
      <family val="3"/>
      <charset val="128"/>
    </font>
    <font>
      <b/>
      <sz val="10"/>
      <color indexed="10"/>
      <name val="ＭＳ Ｐゴシック"/>
      <family val="3"/>
      <charset val="128"/>
    </font>
    <font>
      <sz val="9"/>
      <color indexed="8"/>
      <name val="ＭＳ Ｐゴシック"/>
      <family val="3"/>
      <charset val="128"/>
    </font>
    <font>
      <b/>
      <sz val="9"/>
      <color indexed="10"/>
      <name val="ＭＳ Ｐゴシック"/>
      <family val="3"/>
      <charset val="128"/>
    </font>
    <font>
      <sz val="8"/>
      <color indexed="8"/>
      <name val="ＭＳ Ｐゴシック"/>
      <family val="3"/>
      <charset val="128"/>
    </font>
    <font>
      <b/>
      <sz val="8"/>
      <color indexed="10"/>
      <name val="ＭＳ Ｐゴシック"/>
      <family val="3"/>
      <charset val="128"/>
    </font>
    <font>
      <b/>
      <sz val="12"/>
      <color indexed="9"/>
      <name val="ＭＳ Ｐゴシック"/>
      <family val="3"/>
      <charset val="128"/>
    </font>
    <font>
      <b/>
      <sz val="11"/>
      <color indexed="10"/>
      <name val="ＭＳ Ｐゴシック"/>
      <family val="3"/>
      <charset val="128"/>
    </font>
    <font>
      <sz val="10"/>
      <color rgb="FFFF0000"/>
      <name val="ＭＳ Ｐゴシック"/>
      <family val="3"/>
      <charset val="128"/>
    </font>
    <font>
      <sz val="8"/>
      <name val="ＭＳ Ｐゴシック"/>
      <family val="3"/>
      <charset val="128"/>
    </font>
    <font>
      <sz val="10"/>
      <color theme="1"/>
      <name val="ＭＳ Ｐゴシック"/>
      <family val="3"/>
      <charset val="128"/>
    </font>
    <font>
      <sz val="10"/>
      <color theme="1"/>
      <name val="游ゴシック"/>
      <family val="3"/>
      <charset val="128"/>
      <scheme val="minor"/>
    </font>
    <font>
      <sz val="11"/>
      <color theme="1"/>
      <name val="ＭＳ Ｐゴシック"/>
      <family val="3"/>
      <charset val="128"/>
    </font>
    <font>
      <sz val="12"/>
      <name val="HGP創英角ｺﾞｼｯｸUB"/>
      <family val="3"/>
      <charset val="128"/>
    </font>
    <font>
      <b/>
      <sz val="12"/>
      <name val="ＭＳ Ｐゴシック"/>
      <family val="3"/>
      <charset val="128"/>
    </font>
    <font>
      <b/>
      <sz val="9"/>
      <color rgb="FFFF0000"/>
      <name val="ＭＳ Ｐゴシック"/>
      <family val="3"/>
      <charset val="128"/>
    </font>
    <font>
      <b/>
      <sz val="12"/>
      <color rgb="FFFF0000"/>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indexed="63"/>
        <bgColor indexed="64"/>
      </patternFill>
    </fill>
    <fill>
      <patternFill patternType="solid">
        <fgColor indexed="8"/>
        <bgColor indexed="64"/>
      </patternFill>
    </fill>
    <fill>
      <patternFill patternType="solid">
        <fgColor theme="8" tint="0.79998168889431442"/>
        <bgColor indexed="64"/>
      </patternFill>
    </fill>
    <fill>
      <patternFill patternType="solid">
        <fgColor indexed="9"/>
        <bgColor indexed="64"/>
      </patternFill>
    </fill>
  </fills>
  <borders count="81">
    <border>
      <left/>
      <right/>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hair">
        <color indexed="64"/>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double">
        <color indexed="64"/>
      </right>
      <top/>
      <bottom/>
      <diagonal/>
    </border>
    <border>
      <left style="double">
        <color indexed="64"/>
      </left>
      <right style="double">
        <color indexed="64"/>
      </right>
      <top style="double">
        <color indexed="64"/>
      </top>
      <bottom style="double">
        <color indexed="64"/>
      </bottom>
      <diagonal/>
    </border>
    <border>
      <left style="double">
        <color indexed="64"/>
      </left>
      <right/>
      <top/>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thin">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medium">
        <color indexed="64"/>
      </top>
      <bottom style="thin">
        <color indexed="64"/>
      </bottom>
      <diagonal/>
    </border>
  </borders>
  <cellStyleXfs count="6">
    <xf numFmtId="0" fontId="0" fillId="0" borderId="0">
      <alignment vertical="center"/>
    </xf>
    <xf numFmtId="0" fontId="11" fillId="0" borderId="0"/>
    <xf numFmtId="0" fontId="17" fillId="0" borderId="0"/>
    <xf numFmtId="0" fontId="11" fillId="0" borderId="0"/>
    <xf numFmtId="0" fontId="1" fillId="0" borderId="0">
      <alignment vertical="center"/>
    </xf>
    <xf numFmtId="0" fontId="22" fillId="0" borderId="0">
      <alignment vertical="center"/>
    </xf>
  </cellStyleXfs>
  <cellXfs count="369">
    <xf numFmtId="0" fontId="0" fillId="0" borderId="0" xfId="0">
      <alignment vertical="center"/>
    </xf>
    <xf numFmtId="0" fontId="5" fillId="0" borderId="0" xfId="0" applyFont="1" applyAlignment="1">
      <alignment vertical="center"/>
    </xf>
    <xf numFmtId="0" fontId="6" fillId="0" borderId="0" xfId="0" applyFont="1" applyAlignment="1">
      <alignment vertical="center"/>
    </xf>
    <xf numFmtId="0" fontId="6" fillId="0" borderId="0" xfId="0" applyFont="1" applyFill="1" applyAlignment="1">
      <alignment vertical="center"/>
    </xf>
    <xf numFmtId="0" fontId="7" fillId="2" borderId="0" xfId="0" applyFont="1" applyFill="1" applyBorder="1" applyAlignment="1">
      <alignment horizontal="center" vertical="center"/>
    </xf>
    <xf numFmtId="0" fontId="7" fillId="3" borderId="1" xfId="0" applyFont="1" applyFill="1" applyBorder="1">
      <alignment vertical="center"/>
    </xf>
    <xf numFmtId="0" fontId="8" fillId="0" borderId="0" xfId="0" applyFont="1" applyAlignment="1">
      <alignment vertical="center"/>
    </xf>
    <xf numFmtId="0" fontId="7" fillId="2" borderId="0" xfId="0" applyFont="1" applyFill="1" applyBorder="1" applyAlignment="1">
      <alignment horizontal="center" vertical="center" shrinkToFit="1"/>
    </xf>
    <xf numFmtId="0" fontId="9" fillId="0" borderId="0" xfId="0" applyFont="1" applyBorder="1" applyAlignment="1">
      <alignment vertical="top" wrapText="1" shrinkToFit="1"/>
    </xf>
    <xf numFmtId="0" fontId="9" fillId="0" borderId="0" xfId="0" applyFont="1" applyBorder="1" applyAlignment="1">
      <alignment horizontal="left" vertical="center" wrapText="1" shrinkToFit="1"/>
    </xf>
    <xf numFmtId="0" fontId="7" fillId="2" borderId="0" xfId="0" applyFont="1" applyFill="1" applyBorder="1" applyAlignment="1">
      <alignment vertical="center" shrinkToFit="1"/>
    </xf>
    <xf numFmtId="0" fontId="10" fillId="0" borderId="0" xfId="0" applyFont="1" applyAlignment="1">
      <alignment vertical="center"/>
    </xf>
    <xf numFmtId="0" fontId="7" fillId="2" borderId="0" xfId="0" applyFont="1" applyFill="1" applyBorder="1" applyAlignment="1">
      <alignment horizontal="center" vertical="top" shrinkToFit="1"/>
    </xf>
    <xf numFmtId="0" fontId="12" fillId="0" borderId="0" xfId="1" applyFont="1" applyFill="1" applyAlignment="1">
      <alignment horizontal="left" vertical="center" justifyLastLine="1"/>
    </xf>
    <xf numFmtId="0" fontId="6" fillId="0" borderId="0" xfId="0" applyFont="1" applyBorder="1" applyAlignment="1">
      <alignment horizontal="distributed" vertical="center"/>
    </xf>
    <xf numFmtId="0" fontId="6" fillId="0" borderId="0" xfId="0" applyFont="1" applyBorder="1" applyAlignment="1">
      <alignment horizontal="center" vertical="center"/>
    </xf>
    <xf numFmtId="0" fontId="14" fillId="0" borderId="0" xfId="0" applyFont="1" applyAlignment="1">
      <alignment vertical="center"/>
    </xf>
    <xf numFmtId="0" fontId="9" fillId="5" borderId="8" xfId="2" applyFont="1" applyFill="1" applyBorder="1" applyAlignment="1" applyProtection="1">
      <alignment horizontal="center" vertical="center" wrapText="1"/>
    </xf>
    <xf numFmtId="0" fontId="9" fillId="5" borderId="15" xfId="2" applyFont="1" applyFill="1" applyBorder="1" applyAlignment="1" applyProtection="1">
      <alignment horizontal="center" vertical="center" wrapText="1"/>
    </xf>
    <xf numFmtId="0" fontId="9" fillId="0" borderId="10" xfId="2" applyFont="1" applyFill="1" applyBorder="1" applyAlignment="1" applyProtection="1">
      <alignment horizontal="center" vertical="center" wrapText="1"/>
    </xf>
    <xf numFmtId="0" fontId="9" fillId="0" borderId="5" xfId="2" applyFont="1" applyFill="1" applyBorder="1" applyAlignment="1" applyProtection="1">
      <alignment horizontal="center" vertical="center" wrapText="1"/>
    </xf>
    <xf numFmtId="0" fontId="9" fillId="4" borderId="10" xfId="2" applyFont="1" applyFill="1" applyBorder="1" applyAlignment="1" applyProtection="1">
      <alignment horizontal="center" vertical="center" wrapText="1"/>
    </xf>
    <xf numFmtId="0" fontId="7" fillId="4" borderId="1" xfId="0" applyFont="1" applyFill="1" applyBorder="1" applyAlignment="1">
      <alignment horizontal="center" vertical="center" shrinkToFit="1"/>
    </xf>
    <xf numFmtId="0" fontId="22" fillId="0" borderId="0" xfId="4" applyFont="1" applyProtection="1">
      <alignment vertical="center"/>
    </xf>
    <xf numFmtId="0" fontId="22" fillId="0" borderId="0" xfId="4" applyFont="1">
      <alignment vertical="center"/>
    </xf>
    <xf numFmtId="0" fontId="22" fillId="2" borderId="0" xfId="4" applyFont="1" applyFill="1" applyProtection="1">
      <alignment vertical="center"/>
    </xf>
    <xf numFmtId="0" fontId="22" fillId="0" borderId="0" xfId="4" applyFont="1" applyFill="1" applyProtection="1">
      <alignment vertical="center"/>
    </xf>
    <xf numFmtId="0" fontId="20" fillId="2" borderId="21" xfId="4" applyFont="1" applyFill="1" applyBorder="1" applyProtection="1">
      <alignment vertical="center"/>
    </xf>
    <xf numFmtId="0" fontId="22" fillId="2" borderId="21" xfId="4" applyFont="1" applyFill="1" applyBorder="1" applyProtection="1">
      <alignment vertical="center"/>
    </xf>
    <xf numFmtId="0" fontId="22" fillId="2" borderId="22" xfId="4" applyFont="1" applyFill="1" applyBorder="1" applyProtection="1">
      <alignment vertical="center"/>
    </xf>
    <xf numFmtId="0" fontId="22" fillId="2" borderId="0" xfId="4" applyFont="1" applyFill="1" applyBorder="1" applyProtection="1">
      <alignment vertical="center"/>
    </xf>
    <xf numFmtId="0" fontId="22" fillId="2" borderId="26" xfId="4" applyFont="1" applyFill="1" applyBorder="1" applyProtection="1">
      <alignment vertical="center"/>
    </xf>
    <xf numFmtId="0" fontId="26" fillId="2" borderId="27" xfId="4" applyFont="1" applyFill="1" applyBorder="1" applyAlignment="1" applyProtection="1">
      <alignment horizontal="left" vertical="center"/>
    </xf>
    <xf numFmtId="0" fontId="26" fillId="2" borderId="0" xfId="4" applyFont="1" applyFill="1" applyBorder="1" applyAlignment="1" applyProtection="1">
      <alignment horizontal="left" vertical="center"/>
    </xf>
    <xf numFmtId="0" fontId="20" fillId="2" borderId="0" xfId="4" applyFont="1" applyFill="1" applyBorder="1" applyProtection="1">
      <alignment vertical="center"/>
    </xf>
    <xf numFmtId="0" fontId="26" fillId="0" borderId="19" xfId="4" applyFont="1" applyBorder="1" applyAlignment="1" applyProtection="1">
      <alignment horizontal="center" vertical="center"/>
    </xf>
    <xf numFmtId="0" fontId="26" fillId="0" borderId="29" xfId="4" applyFont="1" applyBorder="1" applyAlignment="1" applyProtection="1">
      <alignment horizontal="center" vertical="center"/>
    </xf>
    <xf numFmtId="0" fontId="22" fillId="0" borderId="0" xfId="4" applyFont="1" applyBorder="1">
      <alignment vertical="center"/>
    </xf>
    <xf numFmtId="0" fontId="22" fillId="2" borderId="17" xfId="4" applyFont="1" applyFill="1" applyBorder="1" applyAlignment="1" applyProtection="1">
      <alignment horizontal="right" vertical="center"/>
    </xf>
    <xf numFmtId="0" fontId="22" fillId="2" borderId="17" xfId="4" applyFont="1" applyFill="1" applyBorder="1" applyAlignment="1" applyProtection="1">
      <alignment vertical="center"/>
    </xf>
    <xf numFmtId="0" fontId="22" fillId="2" borderId="18" xfId="4" applyFont="1" applyFill="1" applyBorder="1" applyAlignment="1" applyProtection="1">
      <alignment vertical="center"/>
    </xf>
    <xf numFmtId="0" fontId="22" fillId="0" borderId="17" xfId="4" applyFont="1" applyFill="1" applyBorder="1" applyAlignment="1" applyProtection="1">
      <alignment vertical="center" shrinkToFit="1"/>
    </xf>
    <xf numFmtId="49" fontId="22" fillId="0" borderId="35" xfId="4" applyNumberFormat="1" applyFont="1" applyBorder="1" applyAlignment="1" applyProtection="1">
      <alignment horizontal="center" vertical="center"/>
    </xf>
    <xf numFmtId="0" fontId="22" fillId="0" borderId="5" xfId="4" applyFont="1" applyBorder="1" applyAlignment="1" applyProtection="1">
      <alignment horizontal="center" vertical="center"/>
    </xf>
    <xf numFmtId="49" fontId="22" fillId="0" borderId="37" xfId="4" applyNumberFormat="1" applyFont="1" applyBorder="1" applyAlignment="1" applyProtection="1">
      <alignment horizontal="center" vertical="center"/>
    </xf>
    <xf numFmtId="0" fontId="22" fillId="0" borderId="38" xfId="4" applyFont="1" applyBorder="1" applyAlignment="1" applyProtection="1">
      <alignment horizontal="center" vertical="center"/>
    </xf>
    <xf numFmtId="49" fontId="22" fillId="0" borderId="46" xfId="4" applyNumberFormat="1" applyFont="1" applyBorder="1" applyAlignment="1" applyProtection="1">
      <alignment horizontal="center" vertical="center"/>
    </xf>
    <xf numFmtId="0" fontId="22" fillId="0" borderId="47" xfId="4" applyFont="1" applyBorder="1" applyAlignment="1" applyProtection="1">
      <alignment horizontal="center" vertical="center"/>
    </xf>
    <xf numFmtId="0" fontId="11" fillId="2" borderId="17" xfId="4" applyFont="1" applyFill="1" applyBorder="1" applyAlignment="1" applyProtection="1">
      <alignment vertical="center" shrinkToFit="1"/>
    </xf>
    <xf numFmtId="0" fontId="11" fillId="2" borderId="19" xfId="4" applyFont="1" applyFill="1" applyBorder="1" applyAlignment="1" applyProtection="1">
      <alignment vertical="center" shrinkToFit="1"/>
    </xf>
    <xf numFmtId="0" fontId="11" fillId="2" borderId="23" xfId="4" applyFont="1" applyFill="1" applyBorder="1" applyAlignment="1" applyProtection="1">
      <alignment vertical="center"/>
    </xf>
    <xf numFmtId="0" fontId="17" fillId="2" borderId="3" xfId="4" applyFont="1" applyFill="1" applyBorder="1" applyAlignment="1" applyProtection="1">
      <alignment horizontal="center" vertical="center" shrinkToFit="1"/>
    </xf>
    <xf numFmtId="0" fontId="11" fillId="2" borderId="24" xfId="4" applyFont="1" applyFill="1" applyBorder="1" applyAlignment="1" applyProtection="1">
      <alignment horizontal="left" vertical="center"/>
    </xf>
    <xf numFmtId="0" fontId="11" fillId="2" borderId="0" xfId="4" applyFont="1" applyFill="1" applyBorder="1" applyAlignment="1" applyProtection="1">
      <alignment horizontal="center" vertical="center" shrinkToFit="1"/>
    </xf>
    <xf numFmtId="0" fontId="22" fillId="2" borderId="0" xfId="4" applyFont="1" applyFill="1" applyBorder="1" applyAlignment="1" applyProtection="1">
      <alignment horizontal="center" vertical="center" shrinkToFit="1"/>
    </xf>
    <xf numFmtId="0" fontId="22" fillId="2" borderId="0" xfId="4" applyFont="1" applyFill="1" applyAlignment="1" applyProtection="1">
      <alignment horizontal="center" vertical="center" shrinkToFit="1"/>
    </xf>
    <xf numFmtId="0" fontId="28" fillId="0" borderId="20" xfId="4" applyFont="1" applyFill="1" applyBorder="1" applyAlignment="1" applyProtection="1">
      <alignment horizontal="left" vertical="center"/>
    </xf>
    <xf numFmtId="0" fontId="26" fillId="0" borderId="21" xfId="4" applyFont="1" applyFill="1" applyBorder="1" applyAlignment="1" applyProtection="1">
      <alignment horizontal="center" vertical="center"/>
    </xf>
    <xf numFmtId="0" fontId="22" fillId="0" borderId="21" xfId="4" applyFont="1" applyFill="1" applyBorder="1" applyProtection="1">
      <alignment vertical="center"/>
    </xf>
    <xf numFmtId="0" fontId="22" fillId="0" borderId="22" xfId="4" applyFont="1" applyFill="1" applyBorder="1" applyProtection="1">
      <alignment vertical="center"/>
    </xf>
    <xf numFmtId="0" fontId="26" fillId="2" borderId="20" xfId="4" applyFont="1" applyFill="1" applyBorder="1" applyAlignment="1" applyProtection="1">
      <alignment horizontal="left" vertical="center"/>
    </xf>
    <xf numFmtId="0" fontId="26" fillId="2" borderId="21" xfId="4" applyFont="1" applyFill="1" applyBorder="1" applyAlignment="1" applyProtection="1">
      <alignment horizontal="left" vertical="center"/>
    </xf>
    <xf numFmtId="0" fontId="26" fillId="2" borderId="0" xfId="4" applyFont="1" applyFill="1" applyBorder="1" applyProtection="1">
      <alignment vertical="center"/>
    </xf>
    <xf numFmtId="0" fontId="26" fillId="0" borderId="0" xfId="4" applyFont="1" applyProtection="1">
      <alignment vertical="center"/>
    </xf>
    <xf numFmtId="0" fontId="26" fillId="2" borderId="27" xfId="4" applyFont="1" applyFill="1" applyBorder="1" applyAlignment="1" applyProtection="1">
      <alignment horizontal="left" vertical="center" shrinkToFit="1"/>
    </xf>
    <xf numFmtId="0" fontId="26" fillId="2" borderId="0" xfId="4" applyFont="1" applyFill="1" applyBorder="1" applyAlignment="1" applyProtection="1">
      <alignment horizontal="center" vertical="center"/>
    </xf>
    <xf numFmtId="0" fontId="26" fillId="2" borderId="0" xfId="4" applyFont="1" applyFill="1" applyBorder="1" applyAlignment="1" applyProtection="1">
      <alignment horizontal="left" vertical="center" shrinkToFit="1"/>
    </xf>
    <xf numFmtId="0" fontId="26" fillId="2" borderId="0" xfId="4" applyFont="1" applyFill="1" applyBorder="1" applyAlignment="1" applyProtection="1">
      <alignment horizontal="right" vertical="center"/>
    </xf>
    <xf numFmtId="0" fontId="26" fillId="2" borderId="0" xfId="4" applyFont="1" applyFill="1" applyBorder="1" applyAlignment="1" applyProtection="1">
      <alignment horizontal="left" vertical="center" indent="1"/>
    </xf>
    <xf numFmtId="0" fontId="26" fillId="2" borderId="26" xfId="4" applyFont="1" applyFill="1" applyBorder="1" applyAlignment="1" applyProtection="1">
      <alignment horizontal="left" vertical="center" shrinkToFit="1"/>
    </xf>
    <xf numFmtId="0" fontId="26" fillId="0" borderId="0" xfId="4" applyFont="1">
      <alignment vertical="center"/>
    </xf>
    <xf numFmtId="0" fontId="22" fillId="2" borderId="64" xfId="4" applyFont="1" applyFill="1" applyBorder="1" applyAlignment="1" applyProtection="1">
      <alignment horizontal="left" vertical="center"/>
    </xf>
    <xf numFmtId="0" fontId="22" fillId="2" borderId="66" xfId="4" applyFont="1" applyFill="1" applyBorder="1" applyProtection="1">
      <alignment vertical="center"/>
    </xf>
    <xf numFmtId="49" fontId="22" fillId="2" borderId="4" xfId="4" applyNumberFormat="1" applyFont="1" applyFill="1" applyBorder="1" applyAlignment="1" applyProtection="1">
      <alignment horizontal="center" vertical="center"/>
    </xf>
    <xf numFmtId="0" fontId="22" fillId="2" borderId="67" xfId="4" applyFont="1" applyFill="1" applyBorder="1" applyAlignment="1" applyProtection="1">
      <alignment horizontal="left" vertical="center" indent="1"/>
    </xf>
    <xf numFmtId="0" fontId="24" fillId="2" borderId="4" xfId="4" applyFont="1" applyFill="1" applyBorder="1" applyAlignment="1" applyProtection="1">
      <alignment horizontal="left" vertical="center" indent="1"/>
    </xf>
    <xf numFmtId="0" fontId="24" fillId="2" borderId="67" xfId="4" applyFont="1" applyFill="1" applyBorder="1" applyAlignment="1" applyProtection="1">
      <alignment horizontal="left" vertical="center" indent="1"/>
    </xf>
    <xf numFmtId="0" fontId="1" fillId="0" borderId="0" xfId="4" applyProtection="1">
      <alignment vertical="center"/>
    </xf>
    <xf numFmtId="0" fontId="22" fillId="2" borderId="0" xfId="4" applyFont="1" applyFill="1" applyBorder="1" applyAlignment="1" applyProtection="1">
      <alignment horizontal="left" vertical="center"/>
    </xf>
    <xf numFmtId="0" fontId="1" fillId="0" borderId="0" xfId="4">
      <alignment vertical="center"/>
    </xf>
    <xf numFmtId="0" fontId="22" fillId="2" borderId="27" xfId="4" applyFont="1" applyFill="1" applyBorder="1" applyAlignment="1" applyProtection="1">
      <alignment horizontal="left" vertical="center"/>
    </xf>
    <xf numFmtId="0" fontId="22" fillId="2" borderId="26" xfId="4" applyFont="1" applyFill="1" applyBorder="1" applyAlignment="1" applyProtection="1">
      <alignment horizontal="left" vertical="center"/>
    </xf>
    <xf numFmtId="0" fontId="22" fillId="2" borderId="27" xfId="4" applyFont="1" applyFill="1" applyBorder="1" applyProtection="1">
      <alignment vertical="center"/>
    </xf>
    <xf numFmtId="0" fontId="35" fillId="2" borderId="0" xfId="4" applyFont="1" applyFill="1" applyBorder="1" applyAlignment="1" applyProtection="1">
      <alignment vertical="center" wrapText="1"/>
    </xf>
    <xf numFmtId="0" fontId="35" fillId="2" borderId="26" xfId="4" applyFont="1" applyFill="1" applyBorder="1" applyAlignment="1" applyProtection="1">
      <alignment vertical="center" wrapText="1"/>
    </xf>
    <xf numFmtId="0" fontId="35" fillId="2" borderId="27" xfId="4" applyFont="1" applyFill="1" applyBorder="1" applyAlignment="1" applyProtection="1">
      <alignment vertical="center" wrapText="1"/>
    </xf>
    <xf numFmtId="0" fontId="35" fillId="2" borderId="27" xfId="4" applyFont="1" applyFill="1" applyBorder="1" applyAlignment="1" applyProtection="1">
      <alignment vertical="center"/>
    </xf>
    <xf numFmtId="0" fontId="35" fillId="2" borderId="0" xfId="4" applyFont="1" applyFill="1" applyBorder="1" applyAlignment="1" applyProtection="1">
      <alignment vertical="center"/>
    </xf>
    <xf numFmtId="0" fontId="35" fillId="2" borderId="19" xfId="4" applyFont="1" applyFill="1" applyBorder="1" applyAlignment="1" applyProtection="1">
      <alignment vertical="center"/>
    </xf>
    <xf numFmtId="0" fontId="35" fillId="2" borderId="29" xfId="4" applyFont="1" applyFill="1" applyBorder="1" applyAlignment="1" applyProtection="1">
      <alignment vertical="center"/>
    </xf>
    <xf numFmtId="0" fontId="1" fillId="0" borderId="48" xfId="4" applyBorder="1" applyProtection="1">
      <alignment vertical="center"/>
    </xf>
    <xf numFmtId="0" fontId="24" fillId="0" borderId="36" xfId="5" applyFont="1" applyBorder="1" applyAlignment="1" applyProtection="1">
      <alignment horizontal="center" vertical="center"/>
    </xf>
    <xf numFmtId="0" fontId="24" fillId="0" borderId="42" xfId="5" applyFont="1" applyBorder="1" applyAlignment="1" applyProtection="1">
      <alignment horizontal="center" vertical="center"/>
    </xf>
    <xf numFmtId="0" fontId="24" fillId="0" borderId="29" xfId="5" applyFont="1" applyBorder="1" applyAlignment="1" applyProtection="1">
      <alignment horizontal="center" vertical="center"/>
    </xf>
    <xf numFmtId="0" fontId="24" fillId="2" borderId="0" xfId="4" applyFont="1" applyFill="1" applyBorder="1" applyAlignment="1" applyProtection="1">
      <alignment horizontal="center" vertical="center"/>
    </xf>
    <xf numFmtId="0" fontId="26" fillId="2" borderId="0" xfId="4" applyFont="1" applyFill="1" applyAlignment="1" applyProtection="1">
      <alignment horizontal="left" vertical="center"/>
    </xf>
    <xf numFmtId="0" fontId="8" fillId="0" borderId="0" xfId="0" applyFont="1" applyBorder="1" applyAlignment="1">
      <alignment vertical="center"/>
    </xf>
    <xf numFmtId="0" fontId="20" fillId="2" borderId="33" xfId="4" applyFont="1" applyFill="1" applyBorder="1" applyProtection="1">
      <alignment vertical="center"/>
    </xf>
    <xf numFmtId="0" fontId="22" fillId="2" borderId="33" xfId="4" applyFont="1" applyFill="1" applyBorder="1" applyProtection="1">
      <alignment vertical="center"/>
    </xf>
    <xf numFmtId="0" fontId="22" fillId="2" borderId="34" xfId="4" applyFont="1" applyFill="1" applyBorder="1" applyProtection="1">
      <alignment vertical="center"/>
    </xf>
    <xf numFmtId="0" fontId="2" fillId="0" borderId="0" xfId="0" applyFont="1" applyAlignment="1">
      <alignment horizontal="center" vertical="center"/>
    </xf>
    <xf numFmtId="0" fontId="17" fillId="0" borderId="27" xfId="4" applyFont="1" applyBorder="1" applyAlignment="1" applyProtection="1">
      <alignment horizontal="left" vertical="center"/>
    </xf>
    <xf numFmtId="0" fontId="17" fillId="0" borderId="0" xfId="4" applyFont="1" applyBorder="1" applyAlignment="1" applyProtection="1">
      <alignment horizontal="left" vertical="center"/>
    </xf>
    <xf numFmtId="0" fontId="17" fillId="0" borderId="26" xfId="4" applyFont="1" applyBorder="1" applyAlignment="1" applyProtection="1">
      <alignment horizontal="left" vertical="center"/>
    </xf>
    <xf numFmtId="0" fontId="26" fillId="0" borderId="25" xfId="4" applyFont="1" applyFill="1" applyBorder="1" applyAlignment="1" applyProtection="1">
      <alignment horizontal="left" vertical="top" wrapText="1"/>
      <protection locked="0"/>
    </xf>
    <xf numFmtId="0" fontId="26" fillId="0" borderId="7" xfId="4" applyFont="1" applyFill="1" applyBorder="1" applyAlignment="1" applyProtection="1">
      <alignment horizontal="left" vertical="top" wrapText="1"/>
      <protection locked="0"/>
    </xf>
    <xf numFmtId="0" fontId="26" fillId="0" borderId="76" xfId="4" applyFont="1" applyFill="1" applyBorder="1" applyAlignment="1" applyProtection="1">
      <alignment horizontal="left" vertical="top" wrapText="1"/>
      <protection locked="0"/>
    </xf>
    <xf numFmtId="0" fontId="26" fillId="0" borderId="27" xfId="4" applyFont="1" applyFill="1" applyBorder="1" applyAlignment="1" applyProtection="1">
      <alignment horizontal="left" vertical="top" wrapText="1"/>
      <protection locked="0"/>
    </xf>
    <xf numFmtId="0" fontId="26" fillId="0" borderId="0" xfId="4" applyFont="1" applyFill="1" applyBorder="1" applyAlignment="1" applyProtection="1">
      <alignment horizontal="left" vertical="top" wrapText="1"/>
      <protection locked="0"/>
    </xf>
    <xf numFmtId="0" fontId="26" fillId="0" borderId="26" xfId="4" applyFont="1" applyFill="1" applyBorder="1" applyAlignment="1" applyProtection="1">
      <alignment horizontal="left" vertical="top" wrapText="1"/>
      <protection locked="0"/>
    </xf>
    <xf numFmtId="0" fontId="22" fillId="2" borderId="0" xfId="4" applyFont="1" applyFill="1">
      <alignment vertical="center"/>
    </xf>
    <xf numFmtId="0" fontId="22" fillId="0" borderId="0" xfId="4" applyFont="1" applyFill="1">
      <alignment vertical="center"/>
    </xf>
    <xf numFmtId="0" fontId="8" fillId="0" borderId="3" xfId="0" applyFont="1" applyBorder="1" applyAlignment="1">
      <alignment horizontal="center" vertical="center"/>
    </xf>
    <xf numFmtId="0" fontId="7" fillId="2" borderId="2" xfId="0" applyFont="1" applyFill="1" applyBorder="1" applyAlignment="1">
      <alignment vertical="center" shrinkToFit="1"/>
    </xf>
    <xf numFmtId="0" fontId="7" fillId="2" borderId="0" xfId="0" applyFont="1" applyFill="1" applyBorder="1" applyAlignment="1">
      <alignment vertical="center" shrinkToFit="1"/>
    </xf>
    <xf numFmtId="0" fontId="6" fillId="0" borderId="0" xfId="0" applyFont="1" applyAlignment="1">
      <alignment horizontal="center" vertical="center"/>
    </xf>
    <xf numFmtId="0" fontId="6" fillId="0" borderId="0" xfId="0" applyFont="1" applyFill="1" applyAlignment="1" applyProtection="1">
      <alignment horizontal="center" vertical="center"/>
      <protection locked="0"/>
    </xf>
    <xf numFmtId="0" fontId="7" fillId="2" borderId="2" xfId="0" applyFont="1" applyFill="1" applyBorder="1" applyAlignment="1">
      <alignment vertical="center"/>
    </xf>
    <xf numFmtId="0" fontId="7" fillId="2" borderId="0" xfId="0" applyFont="1" applyFill="1" applyBorder="1" applyAlignment="1">
      <alignment vertical="center"/>
    </xf>
    <xf numFmtId="0" fontId="8" fillId="0" borderId="4" xfId="0" applyFont="1" applyBorder="1" applyAlignment="1">
      <alignment horizontal="center" vertical="center" shrinkToFit="1"/>
    </xf>
    <xf numFmtId="0" fontId="8" fillId="0" borderId="4" xfId="0" applyFont="1" applyFill="1" applyBorder="1" applyAlignment="1" applyProtection="1">
      <alignment horizontal="left" vertical="center" wrapText="1"/>
      <protection locked="0"/>
    </xf>
    <xf numFmtId="0" fontId="8" fillId="0" borderId="4" xfId="0" applyFont="1" applyFill="1" applyBorder="1" applyAlignment="1" applyProtection="1">
      <alignment horizontal="center" vertical="center" wrapText="1" shrinkToFit="1"/>
      <protection locked="0"/>
    </xf>
    <xf numFmtId="0" fontId="8" fillId="0" borderId="4" xfId="0" applyFont="1" applyBorder="1" applyAlignment="1">
      <alignment horizontal="center" vertical="center"/>
    </xf>
    <xf numFmtId="0" fontId="9" fillId="0" borderId="0" xfId="0" applyFont="1" applyBorder="1" applyAlignment="1">
      <alignment horizontal="left" vertical="top" wrapText="1" shrinkToFit="1"/>
    </xf>
    <xf numFmtId="0" fontId="8" fillId="0" borderId="0" xfId="0" applyFont="1" applyBorder="1" applyAlignment="1">
      <alignment horizontal="center" vertical="center" shrinkToFit="1"/>
    </xf>
    <xf numFmtId="0" fontId="8" fillId="2" borderId="0"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left" vertical="center" wrapText="1"/>
      <protection locked="0"/>
    </xf>
    <xf numFmtId="0" fontId="8" fillId="0" borderId="3" xfId="0" applyFont="1" applyBorder="1" applyAlignment="1">
      <alignment horizontal="center" vertical="center" shrinkToFit="1"/>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13"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22" fillId="2" borderId="23" xfId="4" applyFont="1" applyFill="1" applyBorder="1" applyAlignment="1" applyProtection="1">
      <alignment vertical="center" shrinkToFit="1"/>
      <protection locked="0"/>
    </xf>
    <xf numFmtId="0" fontId="22" fillId="2" borderId="3" xfId="4" applyFont="1" applyFill="1" applyBorder="1" applyAlignment="1" applyProtection="1">
      <alignment vertical="center" shrinkToFit="1"/>
      <protection locked="0"/>
    </xf>
    <xf numFmtId="0" fontId="22" fillId="2" borderId="12" xfId="4" applyFont="1" applyFill="1" applyBorder="1" applyAlignment="1" applyProtection="1">
      <alignment vertical="center" shrinkToFit="1"/>
      <protection locked="0"/>
    </xf>
    <xf numFmtId="0" fontId="22" fillId="2" borderId="24" xfId="4" applyFont="1" applyFill="1" applyBorder="1" applyAlignment="1" applyProtection="1">
      <alignment vertical="center" shrinkToFit="1"/>
      <protection locked="0"/>
    </xf>
    <xf numFmtId="0" fontId="22" fillId="2" borderId="28" xfId="4" applyFont="1" applyFill="1" applyBorder="1" applyAlignment="1" applyProtection="1">
      <alignment vertical="center" shrinkToFit="1"/>
      <protection locked="0"/>
    </xf>
    <xf numFmtId="0" fontId="22" fillId="2" borderId="19" xfId="4" applyFont="1" applyFill="1" applyBorder="1" applyAlignment="1" applyProtection="1">
      <alignment vertical="center" shrinkToFit="1"/>
      <protection locked="0"/>
    </xf>
    <xf numFmtId="49" fontId="26" fillId="2" borderId="19" xfId="4" applyNumberFormat="1" applyFont="1" applyFill="1" applyBorder="1" applyAlignment="1" applyProtection="1">
      <alignment horizontal="center" vertical="center" shrinkToFit="1"/>
      <protection locked="0"/>
    </xf>
    <xf numFmtId="0" fontId="37" fillId="0" borderId="0" xfId="4" applyFont="1" applyFill="1" applyAlignment="1" applyProtection="1">
      <alignment horizontal="center" vertical="center" wrapText="1" shrinkToFit="1"/>
    </xf>
    <xf numFmtId="0" fontId="21" fillId="2" borderId="0" xfId="4" applyFont="1" applyFill="1" applyAlignment="1" applyProtection="1">
      <alignment horizontal="center" vertical="center" shrinkToFit="1"/>
    </xf>
    <xf numFmtId="0" fontId="23" fillId="2" borderId="0" xfId="4" applyFont="1" applyFill="1" applyAlignment="1" applyProtection="1">
      <alignment horizontal="right" vertical="center" shrinkToFit="1"/>
    </xf>
    <xf numFmtId="0" fontId="24" fillId="2" borderId="19" xfId="4" applyFont="1" applyFill="1" applyBorder="1" applyAlignment="1" applyProtection="1">
      <alignment horizontal="left" vertical="center"/>
    </xf>
    <xf numFmtId="0" fontId="28" fillId="0" borderId="32" xfId="4" applyFont="1" applyFill="1" applyBorder="1" applyAlignment="1">
      <alignment horizontal="center" vertical="center" shrinkToFit="1"/>
    </xf>
    <xf numFmtId="0" fontId="28" fillId="0" borderId="33" xfId="4" applyFont="1" applyFill="1" applyBorder="1" applyAlignment="1">
      <alignment horizontal="center" vertical="center" shrinkToFit="1"/>
    </xf>
    <xf numFmtId="0" fontId="28" fillId="0" borderId="80" xfId="4" applyFont="1" applyFill="1" applyBorder="1" applyAlignment="1">
      <alignment horizontal="center" vertical="center" shrinkToFit="1"/>
    </xf>
    <xf numFmtId="0" fontId="26" fillId="0" borderId="32" xfId="4" applyFont="1" applyFill="1" applyBorder="1" applyAlignment="1" applyProtection="1">
      <alignment horizontal="center" vertical="center" wrapText="1"/>
    </xf>
    <xf numFmtId="0" fontId="26" fillId="0" borderId="33" xfId="4" applyFont="1" applyFill="1" applyBorder="1" applyAlignment="1" applyProtection="1">
      <alignment horizontal="center" vertical="center" wrapText="1"/>
    </xf>
    <xf numFmtId="0" fontId="26" fillId="0" borderId="34" xfId="4" applyFont="1" applyFill="1" applyBorder="1" applyAlignment="1" applyProtection="1">
      <alignment horizontal="center" vertical="center" wrapText="1"/>
    </xf>
    <xf numFmtId="0" fontId="26" fillId="2" borderId="25" xfId="4" applyFont="1" applyFill="1" applyBorder="1" applyAlignment="1" applyProtection="1">
      <alignment horizontal="center" vertical="center"/>
    </xf>
    <xf numFmtId="0" fontId="26" fillId="2" borderId="7" xfId="4" applyFont="1" applyFill="1" applyBorder="1" applyAlignment="1" applyProtection="1">
      <alignment horizontal="center" vertical="center"/>
    </xf>
    <xf numFmtId="0" fontId="26" fillId="2" borderId="76" xfId="4" applyFont="1" applyFill="1" applyBorder="1" applyAlignment="1" applyProtection="1">
      <alignment horizontal="center" vertical="center"/>
    </xf>
    <xf numFmtId="0" fontId="26" fillId="2" borderId="27" xfId="4" applyFont="1" applyFill="1" applyBorder="1" applyAlignment="1" applyProtection="1">
      <alignment horizontal="center" vertical="center"/>
    </xf>
    <xf numFmtId="0" fontId="26" fillId="2" borderId="0" xfId="4" applyFont="1" applyFill="1" applyBorder="1" applyAlignment="1" applyProtection="1">
      <alignment horizontal="center" vertical="center"/>
    </xf>
    <xf numFmtId="0" fontId="26" fillId="2" borderId="26" xfId="4" applyFont="1" applyFill="1" applyBorder="1" applyAlignment="1" applyProtection="1">
      <alignment horizontal="center" vertical="center"/>
    </xf>
    <xf numFmtId="0" fontId="26" fillId="2" borderId="28" xfId="4" applyFont="1" applyFill="1" applyBorder="1" applyAlignment="1" applyProtection="1">
      <alignment horizontal="center" vertical="center"/>
    </xf>
    <xf numFmtId="0" fontId="26" fillId="2" borderId="19" xfId="4" applyFont="1" applyFill="1" applyBorder="1" applyAlignment="1" applyProtection="1">
      <alignment horizontal="center" vertical="center"/>
    </xf>
    <xf numFmtId="0" fontId="26" fillId="2" borderId="29" xfId="4" applyFont="1" applyFill="1" applyBorder="1" applyAlignment="1" applyProtection="1">
      <alignment horizontal="center" vertical="center"/>
    </xf>
    <xf numFmtId="0" fontId="22" fillId="0" borderId="17" xfId="4" applyFont="1" applyBorder="1" applyAlignment="1" applyProtection="1">
      <alignment horizontal="center" vertical="center" shrinkToFit="1"/>
    </xf>
    <xf numFmtId="0" fontId="22" fillId="2" borderId="17" xfId="4" applyFont="1" applyFill="1" applyBorder="1" applyAlignment="1" applyProtection="1">
      <alignment horizontal="center" vertical="center" shrinkToFit="1"/>
      <protection locked="0"/>
    </xf>
    <xf numFmtId="0" fontId="22" fillId="2" borderId="17" xfId="4" applyFont="1" applyFill="1" applyBorder="1" applyAlignment="1" applyProtection="1">
      <alignment horizontal="center" vertical="center" shrinkToFit="1"/>
    </xf>
    <xf numFmtId="176" fontId="22" fillId="8" borderId="17" xfId="4" applyNumberFormat="1" applyFont="1" applyFill="1" applyBorder="1" applyAlignment="1" applyProtection="1">
      <alignment horizontal="center" vertical="center" shrinkToFit="1"/>
    </xf>
    <xf numFmtId="0" fontId="38" fillId="0" borderId="16" xfId="4" applyFont="1" applyFill="1" applyBorder="1" applyAlignment="1">
      <alignment horizontal="center" vertical="center"/>
    </xf>
    <xf numFmtId="0" fontId="38" fillId="0" borderId="17" xfId="4" applyFont="1" applyFill="1" applyBorder="1" applyAlignment="1">
      <alignment horizontal="center" vertical="center"/>
    </xf>
    <xf numFmtId="0" fontId="28" fillId="2" borderId="23" xfId="4" applyFont="1" applyFill="1" applyBorder="1" applyAlignment="1" applyProtection="1">
      <alignment horizontal="center" vertical="center"/>
    </xf>
    <xf numFmtId="0" fontId="28" fillId="2" borderId="3" xfId="4" applyFont="1" applyFill="1" applyBorder="1" applyAlignment="1" applyProtection="1">
      <alignment horizontal="center" vertical="center"/>
    </xf>
    <xf numFmtId="49" fontId="22" fillId="2" borderId="47" xfId="4" applyNumberFormat="1" applyFont="1" applyFill="1" applyBorder="1" applyAlignment="1" applyProtection="1">
      <alignment vertical="center" shrinkToFit="1"/>
      <protection locked="0"/>
    </xf>
    <xf numFmtId="0" fontId="22" fillId="2" borderId="47" xfId="4" applyFont="1" applyFill="1" applyBorder="1" applyAlignment="1" applyProtection="1">
      <alignment vertical="center" shrinkToFit="1"/>
      <protection locked="0"/>
    </xf>
    <xf numFmtId="0" fontId="22" fillId="2" borderId="48" xfId="4" applyFont="1" applyFill="1" applyBorder="1" applyAlignment="1" applyProtection="1">
      <alignment vertical="center" shrinkToFit="1"/>
      <protection locked="0"/>
    </xf>
    <xf numFmtId="0" fontId="24" fillId="0" borderId="35" xfId="4" applyFont="1" applyFill="1" applyBorder="1" applyAlignment="1" applyProtection="1">
      <alignment horizontal="center" vertical="center"/>
    </xf>
    <xf numFmtId="0" fontId="24" fillId="0" borderId="5" xfId="4" applyFont="1" applyFill="1" applyBorder="1" applyAlignment="1" applyProtection="1">
      <alignment horizontal="center" vertical="center"/>
    </xf>
    <xf numFmtId="0" fontId="22" fillId="2" borderId="5" xfId="4" applyFont="1" applyFill="1" applyBorder="1" applyAlignment="1" applyProtection="1">
      <alignment horizontal="center" vertical="center"/>
      <protection locked="0"/>
    </xf>
    <xf numFmtId="0" fontId="22" fillId="2" borderId="9" xfId="4" applyFont="1" applyFill="1" applyBorder="1" applyAlignment="1" applyProtection="1">
      <alignment horizontal="center" vertical="center"/>
      <protection locked="0"/>
    </xf>
    <xf numFmtId="0" fontId="22" fillId="0" borderId="49" xfId="4" applyFont="1" applyBorder="1" applyAlignment="1" applyProtection="1">
      <alignment horizontal="center" vertical="center"/>
    </xf>
    <xf numFmtId="0" fontId="22" fillId="0" borderId="50" xfId="4" applyFont="1" applyBorder="1" applyAlignment="1" applyProtection="1">
      <alignment horizontal="center" vertical="center"/>
    </xf>
    <xf numFmtId="49" fontId="22" fillId="2" borderId="5" xfId="4" applyNumberFormat="1" applyFont="1" applyFill="1" applyBorder="1" applyAlignment="1" applyProtection="1">
      <alignment vertical="center" shrinkToFit="1"/>
      <protection locked="0"/>
    </xf>
    <xf numFmtId="0" fontId="22" fillId="2" borderId="5" xfId="4" applyFont="1" applyFill="1" applyBorder="1" applyAlignment="1" applyProtection="1">
      <alignment vertical="center" shrinkToFit="1"/>
      <protection locked="0"/>
    </xf>
    <xf numFmtId="0" fontId="22" fillId="2" borderId="36" xfId="4" applyFont="1" applyFill="1" applyBorder="1" applyAlignment="1" applyProtection="1">
      <alignment vertical="center" shrinkToFit="1"/>
      <protection locked="0"/>
    </xf>
    <xf numFmtId="0" fontId="22" fillId="0" borderId="16" xfId="4" applyFont="1" applyBorder="1" applyAlignment="1" applyProtection="1">
      <alignment horizontal="center" vertical="center"/>
    </xf>
    <xf numFmtId="0" fontId="22" fillId="0" borderId="17" xfId="4" applyFont="1" applyBorder="1" applyAlignment="1" applyProtection="1">
      <alignment horizontal="center" vertical="center"/>
    </xf>
    <xf numFmtId="0" fontId="22" fillId="0" borderId="30" xfId="4" applyFont="1" applyBorder="1" applyAlignment="1" applyProtection="1">
      <alignment horizontal="center" vertical="center"/>
    </xf>
    <xf numFmtId="0" fontId="22" fillId="2" borderId="31" xfId="4" applyFont="1" applyFill="1" applyBorder="1" applyAlignment="1" applyProtection="1">
      <alignment horizontal="center" vertical="center"/>
      <protection locked="0"/>
    </xf>
    <xf numFmtId="0" fontId="22" fillId="2" borderId="17" xfId="4" applyFont="1" applyFill="1" applyBorder="1" applyAlignment="1" applyProtection="1">
      <alignment horizontal="center" vertical="center"/>
      <protection locked="0"/>
    </xf>
    <xf numFmtId="0" fontId="22" fillId="0" borderId="17" xfId="4" applyFont="1" applyFill="1" applyBorder="1" applyAlignment="1" applyProtection="1">
      <alignment horizontal="center" vertical="center" shrinkToFit="1"/>
    </xf>
    <xf numFmtId="0" fontId="22" fillId="2" borderId="18" xfId="4" applyFont="1" applyFill="1" applyBorder="1" applyAlignment="1" applyProtection="1">
      <alignment horizontal="center" vertical="center" shrinkToFit="1"/>
      <protection locked="0"/>
    </xf>
    <xf numFmtId="0" fontId="22" fillId="2" borderId="27" xfId="4" applyFont="1" applyFill="1" applyBorder="1" applyAlignment="1" applyProtection="1">
      <alignment horizontal="center" vertical="center"/>
    </xf>
    <xf numFmtId="0" fontId="22" fillId="2" borderId="0" xfId="4" applyFont="1" applyFill="1" applyBorder="1" applyAlignment="1" applyProtection="1">
      <alignment horizontal="center" vertical="center"/>
    </xf>
    <xf numFmtId="0" fontId="22" fillId="0" borderId="18" xfId="4" applyFont="1" applyBorder="1" applyAlignment="1" applyProtection="1">
      <alignment horizontal="center" vertical="center"/>
    </xf>
    <xf numFmtId="49" fontId="22" fillId="2" borderId="38" xfId="4" applyNumberFormat="1" applyFont="1" applyFill="1" applyBorder="1" applyAlignment="1" applyProtection="1">
      <alignment vertical="center" shrinkToFit="1"/>
      <protection locked="0"/>
    </xf>
    <xf numFmtId="0" fontId="22" fillId="2" borderId="38" xfId="4" applyFont="1" applyFill="1" applyBorder="1" applyAlignment="1" applyProtection="1">
      <alignment vertical="center" shrinkToFit="1"/>
      <protection locked="0"/>
    </xf>
    <xf numFmtId="0" fontId="22" fillId="2" borderId="39" xfId="4" applyFont="1" applyFill="1" applyBorder="1" applyAlignment="1" applyProtection="1">
      <alignment vertical="center" shrinkToFit="1"/>
      <protection locked="0"/>
    </xf>
    <xf numFmtId="0" fontId="32" fillId="0" borderId="16" xfId="4" applyFont="1" applyBorder="1" applyAlignment="1" applyProtection="1">
      <alignment horizontal="center" vertical="center"/>
    </xf>
    <xf numFmtId="0" fontId="32" fillId="0" borderId="17" xfId="4" applyFont="1" applyBorder="1" applyAlignment="1" applyProtection="1">
      <alignment horizontal="center" vertical="center"/>
    </xf>
    <xf numFmtId="0" fontId="32" fillId="0" borderId="18" xfId="4" applyFont="1" applyBorder="1" applyAlignment="1" applyProtection="1">
      <alignment horizontal="center" vertical="center"/>
    </xf>
    <xf numFmtId="0" fontId="22" fillId="0" borderId="51" xfId="4" applyFont="1" applyBorder="1" applyAlignment="1" applyProtection="1">
      <alignment horizontal="center" vertical="center"/>
    </xf>
    <xf numFmtId="0" fontId="26" fillId="2" borderId="27" xfId="4" applyFont="1" applyFill="1" applyBorder="1" applyAlignment="1" applyProtection="1">
      <alignment horizontal="left" vertical="top" wrapText="1" shrinkToFit="1"/>
      <protection locked="0"/>
    </xf>
    <xf numFmtId="0" fontId="26" fillId="2" borderId="0" xfId="4" applyFont="1" applyFill="1" applyAlignment="1" applyProtection="1">
      <alignment horizontal="left" vertical="top" wrapText="1" shrinkToFit="1"/>
      <protection locked="0"/>
    </xf>
    <xf numFmtId="0" fontId="26" fillId="2" borderId="26" xfId="4" applyFont="1" applyFill="1" applyBorder="1" applyAlignment="1" applyProtection="1">
      <alignment horizontal="left" vertical="top" wrapText="1" shrinkToFit="1"/>
      <protection locked="0"/>
    </xf>
    <xf numFmtId="0" fontId="26" fillId="2" borderId="28" xfId="4" applyFont="1" applyFill="1" applyBorder="1" applyAlignment="1" applyProtection="1">
      <alignment horizontal="left" vertical="top" wrapText="1" shrinkToFit="1"/>
      <protection locked="0"/>
    </xf>
    <xf numFmtId="0" fontId="26" fillId="2" borderId="19" xfId="4" applyFont="1" applyFill="1" applyBorder="1" applyAlignment="1" applyProtection="1">
      <alignment horizontal="left" vertical="top" wrapText="1" shrinkToFit="1"/>
      <protection locked="0"/>
    </xf>
    <xf numFmtId="0" fontId="26" fillId="2" borderId="29" xfId="4" applyFont="1" applyFill="1" applyBorder="1" applyAlignment="1" applyProtection="1">
      <alignment horizontal="left" vertical="top" wrapText="1" shrinkToFit="1"/>
      <protection locked="0"/>
    </xf>
    <xf numFmtId="0" fontId="24" fillId="0" borderId="40" xfId="4" applyFont="1" applyFill="1" applyBorder="1" applyAlignment="1" applyProtection="1">
      <alignment horizontal="center" vertical="center"/>
    </xf>
    <xf numFmtId="0" fontId="24" fillId="0" borderId="41" xfId="4" applyFont="1" applyFill="1" applyBorder="1" applyAlignment="1" applyProtection="1">
      <alignment horizontal="center" vertical="center"/>
    </xf>
    <xf numFmtId="0" fontId="22" fillId="2" borderId="41" xfId="4" applyFont="1" applyFill="1" applyBorder="1" applyAlignment="1" applyProtection="1">
      <alignment horizontal="center" vertical="center"/>
      <protection locked="0"/>
    </xf>
    <xf numFmtId="0" fontId="22" fillId="2" borderId="52" xfId="4" applyFont="1" applyFill="1" applyBorder="1" applyAlignment="1" applyProtection="1">
      <alignment horizontal="center" vertical="center"/>
      <protection locked="0"/>
    </xf>
    <xf numFmtId="0" fontId="22" fillId="0" borderId="53" xfId="4" applyFont="1" applyBorder="1" applyAlignment="1" applyProtection="1">
      <alignment horizontal="center" vertical="center"/>
    </xf>
    <xf numFmtId="0" fontId="22" fillId="0" borderId="54" xfId="4" applyFont="1" applyBorder="1" applyAlignment="1" applyProtection="1">
      <alignment horizontal="center" vertical="center"/>
    </xf>
    <xf numFmtId="0" fontId="24" fillId="0" borderId="43" xfId="4" applyFont="1" applyFill="1" applyBorder="1" applyAlignment="1" applyProtection="1">
      <alignment horizontal="center" vertical="center" shrinkToFit="1"/>
    </xf>
    <xf numFmtId="0" fontId="24" fillId="0" borderId="44" xfId="4" applyFont="1" applyFill="1" applyBorder="1" applyAlignment="1" applyProtection="1">
      <alignment horizontal="center" vertical="center" shrinkToFit="1"/>
    </xf>
    <xf numFmtId="0" fontId="24" fillId="0" borderId="45" xfId="4" applyFont="1" applyFill="1" applyBorder="1" applyAlignment="1" applyProtection="1">
      <alignment horizontal="center" vertical="center" shrinkToFit="1"/>
    </xf>
    <xf numFmtId="0" fontId="22" fillId="8" borderId="44" xfId="4" applyFont="1" applyFill="1" applyBorder="1" applyAlignment="1" applyProtection="1">
      <alignment horizontal="center" vertical="center"/>
    </xf>
    <xf numFmtId="0" fontId="22" fillId="0" borderId="19" xfId="4" applyFont="1" applyBorder="1" applyAlignment="1" applyProtection="1">
      <alignment horizontal="center" vertical="center"/>
    </xf>
    <xf numFmtId="0" fontId="22" fillId="0" borderId="29" xfId="4" applyFont="1" applyBorder="1" applyAlignment="1" applyProtection="1">
      <alignment horizontal="center" vertical="center"/>
    </xf>
    <xf numFmtId="0" fontId="33" fillId="0" borderId="46" xfId="4" applyFont="1" applyBorder="1" applyAlignment="1" applyProtection="1">
      <alignment horizontal="center" vertical="center"/>
    </xf>
    <xf numFmtId="0" fontId="33" fillId="0" borderId="47" xfId="4" applyFont="1" applyBorder="1" applyAlignment="1" applyProtection="1">
      <alignment horizontal="center" vertical="center"/>
    </xf>
    <xf numFmtId="0" fontId="22" fillId="0" borderId="47" xfId="4" applyFont="1" applyBorder="1" applyAlignment="1" applyProtection="1">
      <alignment horizontal="center" vertical="center"/>
    </xf>
    <xf numFmtId="0" fontId="22" fillId="0" borderId="48" xfId="4" applyFont="1" applyBorder="1" applyAlignment="1" applyProtection="1">
      <alignment horizontal="center" vertical="center"/>
    </xf>
    <xf numFmtId="0" fontId="22" fillId="0" borderId="41" xfId="4" applyFont="1" applyBorder="1" applyAlignment="1" applyProtection="1">
      <alignment horizontal="center" vertical="center"/>
    </xf>
    <xf numFmtId="0" fontId="22" fillId="0" borderId="42" xfId="4" applyFont="1" applyBorder="1" applyAlignment="1" applyProtection="1">
      <alignment horizontal="center" vertical="center"/>
    </xf>
    <xf numFmtId="0" fontId="11" fillId="2" borderId="35" xfId="4" applyFont="1" applyFill="1" applyBorder="1" applyAlignment="1" applyProtection="1">
      <alignment horizontal="center" vertical="center" shrinkToFit="1"/>
      <protection locked="0"/>
    </xf>
    <xf numFmtId="0" fontId="11" fillId="2" borderId="5" xfId="4" applyFont="1" applyFill="1" applyBorder="1" applyAlignment="1" applyProtection="1">
      <alignment horizontal="center" vertical="center" shrinkToFit="1"/>
      <protection locked="0"/>
    </xf>
    <xf numFmtId="3" fontId="11" fillId="2" borderId="5" xfId="4" applyNumberFormat="1" applyFont="1" applyFill="1" applyBorder="1" applyAlignment="1" applyProtection="1">
      <alignment horizontal="center" vertical="center" shrinkToFit="1"/>
      <protection locked="0"/>
    </xf>
    <xf numFmtId="0" fontId="22" fillId="0" borderId="59" xfId="4" applyFont="1" applyBorder="1" applyAlignment="1" applyProtection="1">
      <alignment horizontal="center" vertical="center" shrinkToFit="1"/>
      <protection locked="0"/>
    </xf>
    <xf numFmtId="0" fontId="22" fillId="0" borderId="60" xfId="4" applyFont="1" applyBorder="1" applyAlignment="1" applyProtection="1">
      <alignment horizontal="center" vertical="center" shrinkToFit="1"/>
      <protection locked="0"/>
    </xf>
    <xf numFmtId="0" fontId="22" fillId="2" borderId="61" xfId="4" applyFont="1" applyFill="1" applyBorder="1" applyAlignment="1" applyProtection="1">
      <alignment horizontal="center" vertical="center" shrinkToFit="1"/>
      <protection locked="0"/>
    </xf>
    <xf numFmtId="0" fontId="22" fillId="2" borderId="60" xfId="4" applyFont="1" applyFill="1" applyBorder="1" applyAlignment="1" applyProtection="1">
      <alignment horizontal="center" vertical="center" shrinkToFit="1"/>
      <protection locked="0"/>
    </xf>
    <xf numFmtId="0" fontId="22" fillId="2" borderId="58" xfId="4" applyFont="1" applyFill="1" applyBorder="1" applyAlignment="1" applyProtection="1">
      <alignment horizontal="center" vertical="center" shrinkToFit="1"/>
      <protection locked="0"/>
    </xf>
    <xf numFmtId="0" fontId="22" fillId="2" borderId="62" xfId="4" applyFont="1" applyFill="1" applyBorder="1" applyAlignment="1" applyProtection="1">
      <alignment horizontal="center" vertical="center" shrinkToFit="1"/>
      <protection locked="0"/>
    </xf>
    <xf numFmtId="0" fontId="30" fillId="6" borderId="32" xfId="4" applyFont="1" applyFill="1" applyBorder="1" applyAlignment="1" applyProtection="1">
      <alignment horizontal="center" vertical="center"/>
    </xf>
    <xf numFmtId="0" fontId="30" fillId="6" borderId="33" xfId="4" applyFont="1" applyFill="1" applyBorder="1" applyAlignment="1" applyProtection="1">
      <alignment horizontal="center" vertical="center"/>
    </xf>
    <xf numFmtId="0" fontId="24" fillId="0" borderId="33" xfId="4" applyFont="1" applyBorder="1" applyAlignment="1" applyProtection="1">
      <alignment horizontal="left" vertical="center" shrinkToFit="1"/>
    </xf>
    <xf numFmtId="0" fontId="24" fillId="0" borderId="34" xfId="4" applyFont="1" applyBorder="1" applyAlignment="1" applyProtection="1">
      <alignment horizontal="left" vertical="center" shrinkToFit="1"/>
    </xf>
    <xf numFmtId="0" fontId="17" fillId="2" borderId="4" xfId="4" applyFont="1" applyFill="1" applyBorder="1" applyAlignment="1" applyProtection="1">
      <alignment horizontal="center" vertical="center" shrinkToFit="1"/>
    </xf>
    <xf numFmtId="177" fontId="22" fillId="8" borderId="28" xfId="4" applyNumberFormat="1" applyFont="1" applyFill="1" applyBorder="1" applyAlignment="1" applyProtection="1">
      <alignment vertical="center" shrinkToFit="1"/>
    </xf>
    <xf numFmtId="177" fontId="22" fillId="8" borderId="19" xfId="4" applyNumberFormat="1" applyFont="1" applyFill="1" applyBorder="1" applyAlignment="1" applyProtection="1">
      <alignment vertical="center" shrinkToFit="1"/>
    </xf>
    <xf numFmtId="177" fontId="26" fillId="8" borderId="19" xfId="4" applyNumberFormat="1" applyFont="1" applyFill="1" applyBorder="1" applyAlignment="1" applyProtection="1">
      <alignment horizontal="center" vertical="center" shrinkToFit="1"/>
    </xf>
    <xf numFmtId="3" fontId="22" fillId="8" borderId="55" xfId="4" applyNumberFormat="1" applyFont="1" applyFill="1" applyBorder="1" applyAlignment="1" applyProtection="1">
      <alignment horizontal="center" vertical="center"/>
    </xf>
    <xf numFmtId="3" fontId="22" fillId="8" borderId="56" xfId="4" applyNumberFormat="1" applyFont="1" applyFill="1" applyBorder="1" applyAlignment="1" applyProtection="1">
      <alignment horizontal="center" vertical="center"/>
    </xf>
    <xf numFmtId="3" fontId="22" fillId="8" borderId="13" xfId="4" applyNumberFormat="1" applyFont="1" applyFill="1" applyBorder="1" applyAlignment="1" applyProtection="1">
      <alignment horizontal="center" vertical="center"/>
    </xf>
    <xf numFmtId="3" fontId="22" fillId="8" borderId="0" xfId="4" applyNumberFormat="1" applyFont="1" applyFill="1" applyBorder="1" applyAlignment="1" applyProtection="1">
      <alignment horizontal="center" vertical="center"/>
    </xf>
    <xf numFmtId="3" fontId="22" fillId="8" borderId="57" xfId="4" applyNumberFormat="1" applyFont="1" applyFill="1" applyBorder="1" applyAlignment="1" applyProtection="1">
      <alignment horizontal="center" vertical="center"/>
    </xf>
    <xf numFmtId="3" fontId="22" fillId="8" borderId="19" xfId="4" applyNumberFormat="1" applyFont="1" applyFill="1" applyBorder="1" applyAlignment="1" applyProtection="1">
      <alignment horizontal="center" vertical="center"/>
    </xf>
    <xf numFmtId="0" fontId="22" fillId="0" borderId="12" xfId="4" applyFont="1" applyBorder="1" applyAlignment="1" applyProtection="1">
      <alignment horizontal="center" vertical="center"/>
    </xf>
    <xf numFmtId="0" fontId="22" fillId="0" borderId="10" xfId="4" applyFont="1" applyBorder="1" applyAlignment="1" applyProtection="1">
      <alignment horizontal="center" vertical="center"/>
    </xf>
    <xf numFmtId="0" fontId="22" fillId="0" borderId="36" xfId="4" applyFont="1" applyBorder="1" applyAlignment="1" applyProtection="1">
      <alignment horizontal="center" vertical="center"/>
    </xf>
    <xf numFmtId="0" fontId="22" fillId="0" borderId="58" xfId="4" applyFont="1" applyBorder="1" applyAlignment="1" applyProtection="1">
      <alignment horizontal="center" vertical="center"/>
    </xf>
    <xf numFmtId="0" fontId="22" fillId="0" borderId="39" xfId="4" applyFont="1" applyBorder="1" applyAlignment="1" applyProtection="1">
      <alignment horizontal="center" vertical="center"/>
    </xf>
    <xf numFmtId="0" fontId="11" fillId="2" borderId="37" xfId="4" applyFont="1" applyFill="1" applyBorder="1" applyAlignment="1" applyProtection="1">
      <alignment horizontal="center" vertical="center" shrinkToFit="1"/>
      <protection locked="0"/>
    </xf>
    <xf numFmtId="0" fontId="11" fillId="2" borderId="38" xfId="4" applyFont="1" applyFill="1" applyBorder="1" applyAlignment="1" applyProtection="1">
      <alignment horizontal="center" vertical="center" shrinkToFit="1"/>
      <protection locked="0"/>
    </xf>
    <xf numFmtId="3" fontId="11" fillId="2" borderId="38" xfId="4" applyNumberFormat="1" applyFont="1" applyFill="1" applyBorder="1" applyAlignment="1" applyProtection="1">
      <alignment horizontal="center" vertical="center" shrinkToFit="1"/>
      <protection locked="0"/>
    </xf>
    <xf numFmtId="0" fontId="22" fillId="2" borderId="38" xfId="4" applyFont="1" applyFill="1" applyBorder="1" applyAlignment="1" applyProtection="1">
      <alignment horizontal="center" vertical="center"/>
      <protection locked="0"/>
    </xf>
    <xf numFmtId="0" fontId="30" fillId="7" borderId="16" xfId="4" applyFont="1" applyFill="1" applyBorder="1" applyAlignment="1" applyProtection="1">
      <alignment horizontal="center" vertical="center"/>
    </xf>
    <xf numFmtId="0" fontId="30" fillId="7" borderId="17" xfId="4" applyFont="1" applyFill="1" applyBorder="1" applyAlignment="1" applyProtection="1">
      <alignment horizontal="center" vertical="center"/>
    </xf>
    <xf numFmtId="0" fontId="30" fillId="7" borderId="18" xfId="4" applyFont="1" applyFill="1" applyBorder="1" applyAlignment="1" applyProtection="1">
      <alignment horizontal="center" vertical="center"/>
    </xf>
    <xf numFmtId="0" fontId="22" fillId="9" borderId="16" xfId="4" applyFont="1" applyFill="1" applyBorder="1" applyAlignment="1" applyProtection="1">
      <alignment horizontal="center" vertical="center" shrinkToFit="1"/>
    </xf>
    <xf numFmtId="0" fontId="22" fillId="9" borderId="18" xfId="4" applyFont="1" applyFill="1" applyBorder="1" applyAlignment="1" applyProtection="1">
      <alignment horizontal="center" vertical="center" shrinkToFit="1"/>
    </xf>
    <xf numFmtId="0" fontId="22" fillId="2" borderId="27" xfId="4" applyFont="1" applyFill="1" applyBorder="1" applyAlignment="1" applyProtection="1">
      <alignment horizontal="left" vertical="center" shrinkToFit="1"/>
    </xf>
    <xf numFmtId="0" fontId="22" fillId="2" borderId="0" xfId="4" applyFont="1" applyFill="1" applyBorder="1" applyAlignment="1" applyProtection="1">
      <alignment horizontal="left" vertical="center" shrinkToFit="1"/>
    </xf>
    <xf numFmtId="0" fontId="24" fillId="2" borderId="0" xfId="4" applyFont="1" applyFill="1" applyBorder="1" applyAlignment="1" applyProtection="1">
      <alignment horizontal="right" vertical="center" shrinkToFit="1"/>
    </xf>
    <xf numFmtId="0" fontId="24" fillId="2" borderId="63" xfId="4" applyFont="1" applyFill="1" applyBorder="1" applyAlignment="1" applyProtection="1">
      <alignment horizontal="right" vertical="center" shrinkToFit="1"/>
    </xf>
    <xf numFmtId="0" fontId="24" fillId="2" borderId="65" xfId="4" applyFont="1" applyFill="1" applyBorder="1" applyAlignment="1" applyProtection="1">
      <alignment horizontal="left" vertical="center" shrinkToFit="1"/>
    </xf>
    <xf numFmtId="0" fontId="1" fillId="2" borderId="0" xfId="4" applyFill="1" applyBorder="1" applyAlignment="1" applyProtection="1">
      <alignment vertical="center" shrinkToFit="1"/>
    </xf>
    <xf numFmtId="0" fontId="1" fillId="2" borderId="26" xfId="4" applyFill="1" applyBorder="1" applyAlignment="1" applyProtection="1">
      <alignment vertical="center" shrinkToFit="1"/>
    </xf>
    <xf numFmtId="0" fontId="23" fillId="2" borderId="19" xfId="4" applyFont="1" applyFill="1" applyBorder="1" applyAlignment="1" applyProtection="1">
      <alignment horizontal="right" vertical="center" shrinkToFit="1"/>
    </xf>
    <xf numFmtId="177" fontId="22" fillId="8" borderId="29" xfId="4" applyNumberFormat="1" applyFont="1" applyFill="1" applyBorder="1" applyAlignment="1" applyProtection="1">
      <alignment vertical="center" shrinkToFit="1"/>
    </xf>
    <xf numFmtId="177" fontId="22" fillId="8" borderId="23" xfId="4" applyNumberFormat="1" applyFont="1" applyFill="1" applyBorder="1" applyAlignment="1" applyProtection="1">
      <alignment vertical="center" shrinkToFit="1"/>
    </xf>
    <xf numFmtId="177" fontId="22" fillId="8" borderId="3" xfId="4" applyNumberFormat="1" applyFont="1" applyFill="1" applyBorder="1" applyAlignment="1" applyProtection="1">
      <alignment vertical="center" shrinkToFit="1"/>
    </xf>
    <xf numFmtId="177" fontId="22" fillId="8" borderId="24" xfId="4" applyNumberFormat="1" applyFont="1" applyFill="1" applyBorder="1" applyAlignment="1" applyProtection="1">
      <alignment vertical="center" shrinkToFit="1"/>
    </xf>
    <xf numFmtId="0" fontId="26" fillId="8" borderId="27" xfId="4" applyFont="1" applyFill="1" applyBorder="1" applyAlignment="1" applyProtection="1">
      <alignment horizontal="center" vertical="center"/>
    </xf>
    <xf numFmtId="0" fontId="26" fillId="8" borderId="0" xfId="4" applyFont="1" applyFill="1" applyBorder="1" applyAlignment="1" applyProtection="1">
      <alignment horizontal="center" vertical="center"/>
    </xf>
    <xf numFmtId="0" fontId="26" fillId="8" borderId="26" xfId="4" applyFont="1" applyFill="1" applyBorder="1" applyAlignment="1" applyProtection="1">
      <alignment horizontal="center" vertical="center"/>
    </xf>
    <xf numFmtId="0" fontId="26" fillId="8" borderId="28" xfId="4" applyFont="1" applyFill="1" applyBorder="1" applyAlignment="1" applyProtection="1">
      <alignment horizontal="center" vertical="center"/>
    </xf>
    <xf numFmtId="0" fontId="26" fillId="8" borderId="19" xfId="4" applyFont="1" applyFill="1" applyBorder="1" applyAlignment="1" applyProtection="1">
      <alignment horizontal="center" vertical="center"/>
    </xf>
    <xf numFmtId="0" fontId="26" fillId="8" borderId="29" xfId="4" applyFont="1" applyFill="1" applyBorder="1" applyAlignment="1" applyProtection="1">
      <alignment horizontal="center" vertical="center"/>
    </xf>
    <xf numFmtId="0" fontId="22" fillId="2" borderId="71" xfId="4" applyFont="1" applyFill="1" applyBorder="1" applyAlignment="1" applyProtection="1">
      <alignment horizontal="center" vertical="center"/>
      <protection locked="0"/>
    </xf>
    <xf numFmtId="0" fontId="22" fillId="2" borderId="67" xfId="4" applyFont="1" applyFill="1" applyBorder="1" applyAlignment="1" applyProtection="1">
      <alignment horizontal="center" vertical="center"/>
      <protection locked="0"/>
    </xf>
    <xf numFmtId="0" fontId="24" fillId="0" borderId="4" xfId="4" applyFont="1" applyBorder="1" applyAlignment="1" applyProtection="1">
      <alignment horizontal="left" vertical="center"/>
    </xf>
    <xf numFmtId="0" fontId="24" fillId="0" borderId="70" xfId="4" applyFont="1" applyBorder="1" applyAlignment="1" applyProtection="1">
      <alignment horizontal="left" vertical="center"/>
    </xf>
    <xf numFmtId="0" fontId="22" fillId="2" borderId="68" xfId="4" applyFont="1" applyFill="1" applyBorder="1" applyAlignment="1" applyProtection="1">
      <alignment horizontal="center" vertical="center"/>
      <protection locked="0"/>
    </xf>
    <xf numFmtId="0" fontId="22" fillId="2" borderId="69" xfId="4" applyFont="1" applyFill="1" applyBorder="1" applyAlignment="1" applyProtection="1">
      <alignment horizontal="center" vertical="center"/>
      <protection locked="0"/>
    </xf>
    <xf numFmtId="0" fontId="26" fillId="2" borderId="27" xfId="4" applyFont="1" applyFill="1" applyBorder="1" applyAlignment="1" applyProtection="1">
      <alignment horizontal="left" vertical="top" wrapText="1"/>
      <protection locked="0"/>
    </xf>
    <xf numFmtId="0" fontId="26" fillId="2" borderId="0" xfId="4" applyFont="1" applyFill="1" applyBorder="1" applyAlignment="1" applyProtection="1">
      <alignment horizontal="left" vertical="top" wrapText="1"/>
      <protection locked="0"/>
    </xf>
    <xf numFmtId="0" fontId="26" fillId="2" borderId="26" xfId="4" applyFont="1" applyFill="1" applyBorder="1" applyAlignment="1" applyProtection="1">
      <alignment horizontal="left" vertical="top" wrapText="1"/>
      <protection locked="0"/>
    </xf>
    <xf numFmtId="0" fontId="26" fillId="2" borderId="23" xfId="4" applyFont="1" applyFill="1" applyBorder="1" applyAlignment="1" applyProtection="1">
      <alignment horizontal="left" vertical="top" wrapText="1"/>
      <protection locked="0"/>
    </xf>
    <xf numFmtId="0" fontId="26" fillId="2" borderId="3" xfId="4" applyFont="1" applyFill="1" applyBorder="1" applyAlignment="1" applyProtection="1">
      <alignment horizontal="left" vertical="top" wrapText="1"/>
      <protection locked="0"/>
    </xf>
    <xf numFmtId="0" fontId="26" fillId="2" borderId="24" xfId="4" applyFont="1" applyFill="1" applyBorder="1" applyAlignment="1" applyProtection="1">
      <alignment horizontal="left" vertical="top" wrapText="1"/>
      <protection locked="0"/>
    </xf>
    <xf numFmtId="0" fontId="17" fillId="0" borderId="27" xfId="4" applyFont="1" applyBorder="1" applyAlignment="1" applyProtection="1">
      <alignment horizontal="left" vertical="center"/>
    </xf>
    <xf numFmtId="0" fontId="17" fillId="0" borderId="0" xfId="4" applyFont="1" applyBorder="1" applyAlignment="1" applyProtection="1">
      <alignment horizontal="left" vertical="center"/>
    </xf>
    <xf numFmtId="0" fontId="17" fillId="0" borderId="26" xfId="4" applyFont="1" applyBorder="1" applyAlignment="1" applyProtection="1">
      <alignment horizontal="left" vertical="center"/>
    </xf>
    <xf numFmtId="0" fontId="20" fillId="2" borderId="25" xfId="4" applyFont="1" applyFill="1" applyBorder="1" applyAlignment="1" applyProtection="1">
      <alignment horizontal="left" vertical="top" wrapText="1" shrinkToFit="1"/>
      <protection locked="0"/>
    </xf>
    <xf numFmtId="0" fontId="20" fillId="2" borderId="7" xfId="4" applyFont="1" applyFill="1" applyBorder="1" applyAlignment="1" applyProtection="1">
      <alignment horizontal="left" vertical="top" wrapText="1" shrinkToFit="1"/>
      <protection locked="0"/>
    </xf>
    <xf numFmtId="0" fontId="20" fillId="2" borderId="76" xfId="4" applyFont="1" applyFill="1" applyBorder="1" applyAlignment="1" applyProtection="1">
      <alignment horizontal="left" vertical="top" wrapText="1" shrinkToFit="1"/>
      <protection locked="0"/>
    </xf>
    <xf numFmtId="0" fontId="20" fillId="2" borderId="27" xfId="4" applyFont="1" applyFill="1" applyBorder="1" applyAlignment="1" applyProtection="1">
      <alignment horizontal="left" vertical="top" wrapText="1" shrinkToFit="1"/>
      <protection locked="0"/>
    </xf>
    <xf numFmtId="0" fontId="20" fillId="2" borderId="0" xfId="4" applyFont="1" applyFill="1" applyBorder="1" applyAlignment="1" applyProtection="1">
      <alignment horizontal="left" vertical="top" wrapText="1" shrinkToFit="1"/>
      <protection locked="0"/>
    </xf>
    <xf numFmtId="0" fontId="20" fillId="2" borderId="26" xfId="4" applyFont="1" applyFill="1" applyBorder="1" applyAlignment="1" applyProtection="1">
      <alignment horizontal="left" vertical="top" wrapText="1" shrinkToFit="1"/>
      <protection locked="0"/>
    </xf>
    <xf numFmtId="0" fontId="20" fillId="2" borderId="23" xfId="4" applyFont="1" applyFill="1" applyBorder="1" applyAlignment="1" applyProtection="1">
      <alignment horizontal="left" vertical="top" wrapText="1" shrinkToFit="1"/>
      <protection locked="0"/>
    </xf>
    <xf numFmtId="0" fontId="20" fillId="2" borderId="3" xfId="4" applyFont="1" applyFill="1" applyBorder="1" applyAlignment="1" applyProtection="1">
      <alignment horizontal="left" vertical="top" wrapText="1" shrinkToFit="1"/>
      <protection locked="0"/>
    </xf>
    <xf numFmtId="0" fontId="20" fillId="2" borderId="24" xfId="4" applyFont="1" applyFill="1" applyBorder="1" applyAlignment="1" applyProtection="1">
      <alignment horizontal="left" vertical="top" wrapText="1" shrinkToFit="1"/>
      <protection locked="0"/>
    </xf>
    <xf numFmtId="0" fontId="26" fillId="2" borderId="25" xfId="4" applyFont="1" applyFill="1" applyBorder="1" applyAlignment="1" applyProtection="1">
      <alignment horizontal="left" vertical="top" wrapText="1"/>
      <protection locked="0"/>
    </xf>
    <xf numFmtId="0" fontId="26" fillId="2" borderId="7" xfId="4" applyFont="1" applyFill="1" applyBorder="1" applyAlignment="1" applyProtection="1">
      <alignment horizontal="left" vertical="top" wrapText="1"/>
      <protection locked="0"/>
    </xf>
    <xf numFmtId="0" fontId="26" fillId="2" borderId="76" xfId="4" applyFont="1" applyFill="1" applyBorder="1" applyAlignment="1" applyProtection="1">
      <alignment horizontal="left" vertical="top" wrapText="1"/>
      <protection locked="0"/>
    </xf>
    <xf numFmtId="0" fontId="26" fillId="2" borderId="28" xfId="4" applyFont="1" applyFill="1" applyBorder="1" applyAlignment="1" applyProtection="1">
      <alignment horizontal="left" vertical="top" wrapText="1"/>
      <protection locked="0"/>
    </xf>
    <xf numFmtId="0" fontId="26" fillId="2" borderId="19" xfId="4" applyFont="1" applyFill="1" applyBorder="1" applyAlignment="1" applyProtection="1">
      <alignment horizontal="left" vertical="top" wrapText="1"/>
      <protection locked="0"/>
    </xf>
    <xf numFmtId="0" fontId="26" fillId="2" borderId="29" xfId="4" applyFont="1" applyFill="1" applyBorder="1" applyAlignment="1" applyProtection="1">
      <alignment horizontal="left" vertical="top" wrapText="1"/>
      <protection locked="0"/>
    </xf>
    <xf numFmtId="0" fontId="22" fillId="2" borderId="72" xfId="4" applyFont="1" applyFill="1" applyBorder="1" applyAlignment="1" applyProtection="1">
      <alignment horizontal="center" vertical="center"/>
      <protection locked="0"/>
    </xf>
    <xf numFmtId="0" fontId="22" fillId="2" borderId="73" xfId="4" applyFont="1" applyFill="1" applyBorder="1" applyAlignment="1" applyProtection="1">
      <alignment horizontal="center" vertical="center"/>
      <protection locked="0"/>
    </xf>
    <xf numFmtId="0" fontId="24" fillId="0" borderId="71" xfId="4" applyFont="1" applyBorder="1" applyAlignment="1" applyProtection="1">
      <alignment horizontal="left" vertical="center"/>
    </xf>
    <xf numFmtId="0" fontId="1" fillId="0" borderId="4" xfId="4" applyBorder="1" applyProtection="1">
      <alignment vertical="center"/>
    </xf>
    <xf numFmtId="0" fontId="1" fillId="0" borderId="70" xfId="4" applyBorder="1" applyProtection="1">
      <alignment vertical="center"/>
    </xf>
    <xf numFmtId="0" fontId="22" fillId="2" borderId="74" xfId="4" applyFont="1" applyFill="1" applyBorder="1" applyAlignment="1" applyProtection="1">
      <alignment horizontal="center" vertical="center"/>
      <protection locked="0"/>
    </xf>
    <xf numFmtId="0" fontId="22" fillId="2" borderId="75" xfId="4" applyFont="1" applyFill="1" applyBorder="1" applyAlignment="1" applyProtection="1">
      <alignment horizontal="center" vertical="center"/>
      <protection locked="0"/>
    </xf>
    <xf numFmtId="0" fontId="20" fillId="0" borderId="71" xfId="4" applyFont="1" applyBorder="1" applyAlignment="1" applyProtection="1">
      <alignment horizontal="left" vertical="center"/>
    </xf>
    <xf numFmtId="0" fontId="20" fillId="0" borderId="4" xfId="4" applyFont="1" applyBorder="1" applyAlignment="1" applyProtection="1">
      <alignment horizontal="left" vertical="center"/>
    </xf>
    <xf numFmtId="0" fontId="20" fillId="0" borderId="70" xfId="4" applyFont="1" applyBorder="1" applyAlignment="1" applyProtection="1">
      <alignment horizontal="left" vertical="center"/>
    </xf>
    <xf numFmtId="0" fontId="36" fillId="0" borderId="9" xfId="4" applyFont="1" applyBorder="1" applyAlignment="1" applyProtection="1">
      <alignment horizontal="center" vertical="center"/>
    </xf>
    <xf numFmtId="0" fontId="1" fillId="0" borderId="10" xfId="4" applyBorder="1" applyAlignment="1" applyProtection="1">
      <alignment horizontal="center" vertical="center"/>
    </xf>
    <xf numFmtId="0" fontId="24" fillId="0" borderId="9" xfId="5" applyFont="1" applyFill="1" applyBorder="1" applyAlignment="1" applyProtection="1">
      <alignment horizontal="center" vertical="center"/>
    </xf>
    <xf numFmtId="0" fontId="24" fillId="0" borderId="10" xfId="5" applyFont="1" applyFill="1" applyBorder="1" applyAlignment="1" applyProtection="1">
      <alignment horizontal="center" vertical="center"/>
    </xf>
    <xf numFmtId="0" fontId="24" fillId="0" borderId="35" xfId="5" applyFont="1" applyFill="1" applyBorder="1" applyAlignment="1" applyProtection="1">
      <alignment horizontal="center" vertical="center"/>
    </xf>
    <xf numFmtId="0" fontId="24" fillId="0" borderId="5" xfId="5" applyFont="1" applyFill="1" applyBorder="1" applyAlignment="1" applyProtection="1">
      <alignment horizontal="center" vertical="center"/>
    </xf>
    <xf numFmtId="0" fontId="22" fillId="2" borderId="5" xfId="5" applyFont="1" applyFill="1" applyBorder="1" applyAlignment="1" applyProtection="1">
      <alignment horizontal="center" vertical="center"/>
      <protection locked="0"/>
    </xf>
    <xf numFmtId="0" fontId="36" fillId="2" borderId="5" xfId="4" applyFont="1" applyFill="1" applyBorder="1" applyAlignment="1" applyProtection="1">
      <alignment horizontal="center" vertical="center"/>
      <protection locked="0"/>
    </xf>
    <xf numFmtId="0" fontId="22" fillId="8" borderId="9" xfId="5" applyFont="1" applyFill="1" applyBorder="1" applyAlignment="1" applyProtection="1">
      <alignment horizontal="center" vertical="center"/>
    </xf>
    <xf numFmtId="0" fontId="22" fillId="8" borderId="10" xfId="5" applyFont="1" applyFill="1" applyBorder="1" applyAlignment="1" applyProtection="1">
      <alignment horizontal="center" vertical="center"/>
    </xf>
    <xf numFmtId="0" fontId="22" fillId="2" borderId="27" xfId="4" applyFont="1" applyFill="1" applyBorder="1" applyAlignment="1" applyProtection="1">
      <alignment horizontal="left" vertical="center"/>
    </xf>
    <xf numFmtId="0" fontId="22" fillId="2" borderId="0" xfId="4" applyFont="1" applyFill="1" applyBorder="1" applyAlignment="1" applyProtection="1">
      <alignment horizontal="left" vertical="center"/>
    </xf>
    <xf numFmtId="0" fontId="22" fillId="2" borderId="26" xfId="4" applyFont="1" applyFill="1" applyBorder="1" applyAlignment="1" applyProtection="1">
      <alignment horizontal="left" vertical="center"/>
    </xf>
    <xf numFmtId="0" fontId="26" fillId="2" borderId="27" xfId="4" applyFont="1" applyFill="1" applyBorder="1" applyAlignment="1" applyProtection="1">
      <alignment horizontal="left" vertical="center" wrapText="1" indent="1"/>
    </xf>
    <xf numFmtId="0" fontId="26" fillId="2" borderId="0" xfId="4" applyFont="1" applyFill="1" applyBorder="1" applyAlignment="1" applyProtection="1">
      <alignment horizontal="left" vertical="center" wrapText="1" indent="1"/>
    </xf>
    <xf numFmtId="0" fontId="26" fillId="2" borderId="26" xfId="4" applyFont="1" applyFill="1" applyBorder="1" applyAlignment="1" applyProtection="1">
      <alignment horizontal="left" vertical="center" wrapText="1" indent="1"/>
    </xf>
    <xf numFmtId="0" fontId="34" fillId="0" borderId="6" xfId="4" applyFont="1" applyBorder="1" applyAlignment="1" applyProtection="1">
      <alignment horizontal="left" vertical="center" wrapText="1"/>
    </xf>
    <xf numFmtId="0" fontId="35" fillId="0" borderId="7" xfId="4" applyFont="1" applyBorder="1" applyAlignment="1" applyProtection="1">
      <alignment horizontal="left" vertical="center" wrapText="1"/>
    </xf>
    <xf numFmtId="0" fontId="35" fillId="0" borderId="8" xfId="4" applyFont="1" applyBorder="1" applyAlignment="1" applyProtection="1">
      <alignment horizontal="left" vertical="center" wrapText="1"/>
    </xf>
    <xf numFmtId="0" fontId="35" fillId="0" borderId="13" xfId="4" applyFont="1" applyBorder="1" applyAlignment="1" applyProtection="1">
      <alignment horizontal="left" vertical="center" wrapText="1"/>
    </xf>
    <xf numFmtId="0" fontId="35" fillId="0" borderId="0" xfId="4" applyFont="1" applyBorder="1" applyAlignment="1" applyProtection="1">
      <alignment horizontal="left" vertical="center" wrapText="1"/>
    </xf>
    <xf numFmtId="0" fontId="35" fillId="0" borderId="14" xfId="4" applyFont="1" applyBorder="1" applyAlignment="1" applyProtection="1">
      <alignment horizontal="left" vertical="center" wrapText="1"/>
    </xf>
    <xf numFmtId="0" fontId="35" fillId="0" borderId="11" xfId="4" applyFont="1" applyBorder="1" applyAlignment="1" applyProtection="1">
      <alignment horizontal="left" vertical="center" wrapText="1"/>
    </xf>
    <xf numFmtId="0" fontId="35" fillId="0" borderId="3" xfId="4" applyFont="1" applyBorder="1" applyAlignment="1" applyProtection="1">
      <alignment horizontal="left" vertical="center" wrapText="1"/>
    </xf>
    <xf numFmtId="0" fontId="35" fillId="0" borderId="12" xfId="4" applyFont="1" applyBorder="1" applyAlignment="1" applyProtection="1">
      <alignment horizontal="left" vertical="center" wrapText="1"/>
    </xf>
    <xf numFmtId="0" fontId="24" fillId="0" borderId="27" xfId="4" applyFont="1" applyBorder="1" applyAlignment="1" applyProtection="1">
      <alignment horizontal="left" vertical="top" wrapText="1" shrinkToFit="1"/>
    </xf>
    <xf numFmtId="0" fontId="24" fillId="0" borderId="0" xfId="4" applyFont="1" applyBorder="1" applyAlignment="1" applyProtection="1">
      <alignment horizontal="left" vertical="top" wrapText="1" shrinkToFit="1"/>
    </xf>
    <xf numFmtId="0" fontId="24" fillId="0" borderId="26" xfId="4" applyFont="1" applyBorder="1" applyAlignment="1" applyProtection="1">
      <alignment horizontal="left" vertical="top" wrapText="1" shrinkToFit="1"/>
    </xf>
    <xf numFmtId="0" fontId="24" fillId="0" borderId="28" xfId="4" applyFont="1" applyBorder="1" applyAlignment="1" applyProtection="1">
      <alignment horizontal="left" vertical="top" wrapText="1" shrinkToFit="1"/>
    </xf>
    <xf numFmtId="0" fontId="24" fillId="0" borderId="19" xfId="4" applyFont="1" applyBorder="1" applyAlignment="1" applyProtection="1">
      <alignment horizontal="left" vertical="top" wrapText="1" shrinkToFit="1"/>
    </xf>
    <xf numFmtId="0" fontId="24" fillId="0" borderId="29" xfId="4" applyFont="1" applyBorder="1" applyAlignment="1" applyProtection="1">
      <alignment horizontal="left" vertical="top" wrapText="1" shrinkToFit="1"/>
    </xf>
    <xf numFmtId="0" fontId="22" fillId="0" borderId="20" xfId="5" applyFont="1" applyFill="1" applyBorder="1" applyAlignment="1">
      <alignment horizontal="center" vertical="center"/>
    </xf>
    <xf numFmtId="0" fontId="22" fillId="0" borderId="21" xfId="5" applyFont="1" applyFill="1" applyBorder="1" applyAlignment="1">
      <alignment horizontal="center" vertical="center"/>
    </xf>
    <xf numFmtId="0" fontId="22" fillId="0" borderId="22" xfId="5" applyFont="1" applyFill="1" applyBorder="1" applyAlignment="1">
      <alignment horizontal="center" vertical="center"/>
    </xf>
    <xf numFmtId="0" fontId="28" fillId="2" borderId="23" xfId="5" applyFont="1" applyFill="1" applyBorder="1" applyAlignment="1" applyProtection="1">
      <alignment horizontal="center" vertical="center"/>
    </xf>
    <xf numFmtId="0" fontId="28" fillId="2" borderId="3" xfId="5" applyFont="1" applyFill="1" applyBorder="1" applyAlignment="1" applyProtection="1">
      <alignment horizontal="center" vertical="center"/>
    </xf>
    <xf numFmtId="0" fontId="28" fillId="2" borderId="24" xfId="5" applyFont="1" applyFill="1" applyBorder="1" applyAlignment="1" applyProtection="1">
      <alignment horizontal="center" vertical="center"/>
    </xf>
    <xf numFmtId="0" fontId="28" fillId="0" borderId="66" xfId="5" applyFont="1" applyFill="1" applyBorder="1" applyAlignment="1" applyProtection="1">
      <alignment horizontal="center" vertical="center"/>
    </xf>
    <xf numFmtId="0" fontId="28" fillId="0" borderId="4" xfId="5" applyFont="1" applyFill="1" applyBorder="1" applyAlignment="1" applyProtection="1">
      <alignment horizontal="center" vertical="center"/>
    </xf>
    <xf numFmtId="0" fontId="28" fillId="0" borderId="10" xfId="5" applyFont="1" applyFill="1" applyBorder="1" applyAlignment="1" applyProtection="1">
      <alignment horizontal="center" vertical="center"/>
    </xf>
    <xf numFmtId="0" fontId="26" fillId="2" borderId="0" xfId="4" applyFont="1" applyFill="1" applyAlignment="1" applyProtection="1">
      <alignment horizontal="left" vertical="center" wrapText="1"/>
    </xf>
    <xf numFmtId="0" fontId="24" fillId="0" borderId="43" xfId="5" applyFont="1" applyFill="1" applyBorder="1" applyAlignment="1" applyProtection="1">
      <alignment horizontal="center" vertical="center" shrinkToFit="1"/>
    </xf>
    <xf numFmtId="0" fontId="24" fillId="0" borderId="44" xfId="5" applyFont="1" applyFill="1" applyBorder="1" applyAlignment="1" applyProtection="1">
      <alignment horizontal="center" vertical="center" shrinkToFit="1"/>
    </xf>
    <xf numFmtId="0" fontId="24" fillId="0" borderId="78" xfId="5" applyFont="1" applyFill="1" applyBorder="1" applyAlignment="1" applyProtection="1">
      <alignment horizontal="center" vertical="center" shrinkToFit="1"/>
    </xf>
    <xf numFmtId="0" fontId="22" fillId="8" borderId="79" xfId="5" applyFont="1" applyFill="1" applyBorder="1" applyAlignment="1" applyProtection="1">
      <alignment horizontal="center" vertical="center" shrinkToFit="1"/>
    </xf>
    <xf numFmtId="0" fontId="22" fillId="8" borderId="78" xfId="5" applyFont="1" applyFill="1" applyBorder="1" applyAlignment="1" applyProtection="1">
      <alignment horizontal="center" vertical="center" shrinkToFit="1"/>
    </xf>
    <xf numFmtId="0" fontId="22" fillId="8" borderId="79" xfId="5" applyFont="1" applyFill="1" applyBorder="1" applyAlignment="1" applyProtection="1">
      <alignment horizontal="center" vertical="center"/>
    </xf>
    <xf numFmtId="0" fontId="22" fillId="8" borderId="78" xfId="5" applyFont="1" applyFill="1" applyBorder="1" applyAlignment="1" applyProtection="1">
      <alignment horizontal="center" vertical="center"/>
    </xf>
    <xf numFmtId="0" fontId="24" fillId="0" borderId="40" xfId="5" applyFont="1" applyFill="1" applyBorder="1" applyAlignment="1" applyProtection="1">
      <alignment horizontal="center" vertical="center"/>
    </xf>
    <xf numFmtId="0" fontId="24" fillId="0" borderId="41" xfId="5" applyFont="1" applyFill="1" applyBorder="1" applyAlignment="1" applyProtection="1">
      <alignment horizontal="center" vertical="center"/>
    </xf>
    <xf numFmtId="0" fontId="22" fillId="2" borderId="41" xfId="5" applyFont="1" applyFill="1" applyBorder="1" applyAlignment="1" applyProtection="1">
      <alignment horizontal="center" vertical="center"/>
      <protection locked="0"/>
    </xf>
    <xf numFmtId="0" fontId="36" fillId="2" borderId="41" xfId="4" applyFont="1" applyFill="1" applyBorder="1" applyAlignment="1" applyProtection="1">
      <alignment horizontal="center" vertical="center"/>
      <protection locked="0"/>
    </xf>
    <xf numFmtId="0" fontId="22" fillId="8" borderId="52" xfId="5" applyFont="1" applyFill="1" applyBorder="1" applyAlignment="1" applyProtection="1">
      <alignment horizontal="center" vertical="center"/>
    </xf>
    <xf numFmtId="0" fontId="22" fillId="8" borderId="77" xfId="5" applyFont="1" applyFill="1" applyBorder="1" applyAlignment="1" applyProtection="1">
      <alignment horizontal="center" vertical="center"/>
    </xf>
  </cellXfs>
  <cellStyles count="6">
    <cellStyle name="標準" xfId="0" builtinId="0"/>
    <cellStyle name="標準 2" xfId="1"/>
    <cellStyle name="標準 2 2" xfId="3"/>
    <cellStyle name="標準 2 2 2" xfId="4"/>
    <cellStyle name="標準 2 3" xfId="2"/>
    <cellStyle name="標準_Sheet1 2" xfId="5"/>
  </cellStyles>
  <dxfs count="12">
    <dxf>
      <fill>
        <patternFill>
          <bgColor theme="5"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5" tint="0.79998168889431442"/>
        </patternFill>
      </fill>
    </dxf>
    <dxf>
      <fill>
        <patternFill>
          <bgColor rgb="FFFFFFCC"/>
        </patternFill>
      </fill>
    </dxf>
    <dxf>
      <font>
        <color theme="8" tint="0.79998168889431442"/>
      </font>
    </dxf>
  </dxfs>
  <tableStyles count="0" defaultTableStyle="TableStyleMedium2" defaultPivotStyle="PivotStyleLight16"/>
  <colors>
    <mruColors>
      <color rgb="FFFFFFCC"/>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82"/>
  <sheetViews>
    <sheetView topLeftCell="A42" workbookViewId="0">
      <selection activeCell="B2" sqref="B2"/>
    </sheetView>
  </sheetViews>
  <sheetFormatPr defaultRowHeight="18.75"/>
  <sheetData>
    <row r="1" spans="1:2">
      <c r="A1" s="17" t="s">
        <v>29</v>
      </c>
      <c r="B1" s="18" t="s">
        <v>13</v>
      </c>
    </row>
    <row r="2" spans="1:2">
      <c r="A2" s="19">
        <v>1</v>
      </c>
      <c r="B2" s="20" t="s">
        <v>24</v>
      </c>
    </row>
    <row r="3" spans="1:2">
      <c r="A3" s="19">
        <v>2</v>
      </c>
      <c r="B3" s="20" t="s">
        <v>30</v>
      </c>
    </row>
    <row r="4" spans="1:2">
      <c r="A4" s="19">
        <v>3</v>
      </c>
      <c r="B4" s="20" t="s">
        <v>31</v>
      </c>
    </row>
    <row r="5" spans="1:2">
      <c r="A5" s="19">
        <v>4</v>
      </c>
      <c r="B5" s="20" t="s">
        <v>32</v>
      </c>
    </row>
    <row r="6" spans="1:2">
      <c r="A6" s="21">
        <v>5</v>
      </c>
      <c r="B6" s="20" t="s">
        <v>33</v>
      </c>
    </row>
    <row r="7" spans="1:2">
      <c r="A7" s="19">
        <v>6</v>
      </c>
      <c r="B7" s="20" t="s">
        <v>34</v>
      </c>
    </row>
    <row r="8" spans="1:2">
      <c r="A8" s="19">
        <v>7</v>
      </c>
      <c r="B8" s="20" t="s">
        <v>35</v>
      </c>
    </row>
    <row r="9" spans="1:2">
      <c r="A9" s="19">
        <v>8</v>
      </c>
      <c r="B9" s="20" t="s">
        <v>36</v>
      </c>
    </row>
    <row r="10" spans="1:2">
      <c r="A10" s="19">
        <v>9</v>
      </c>
      <c r="B10" s="20" t="s">
        <v>37</v>
      </c>
    </row>
    <row r="11" spans="1:2">
      <c r="A11" s="21">
        <v>10</v>
      </c>
      <c r="B11" s="20" t="s">
        <v>38</v>
      </c>
    </row>
    <row r="12" spans="1:2">
      <c r="A12" s="19">
        <v>11</v>
      </c>
      <c r="B12" s="20" t="s">
        <v>39</v>
      </c>
    </row>
    <row r="13" spans="1:2">
      <c r="A13" s="19">
        <v>12</v>
      </c>
      <c r="B13" s="20" t="s">
        <v>40</v>
      </c>
    </row>
    <row r="14" spans="1:2">
      <c r="A14" s="19">
        <v>13</v>
      </c>
      <c r="B14" s="20" t="s">
        <v>41</v>
      </c>
    </row>
    <row r="15" spans="1:2">
      <c r="A15" s="19">
        <v>14</v>
      </c>
      <c r="B15" s="20" t="s">
        <v>42</v>
      </c>
    </row>
    <row r="16" spans="1:2">
      <c r="A16" s="19">
        <v>15</v>
      </c>
      <c r="B16" s="20" t="s">
        <v>43</v>
      </c>
    </row>
    <row r="17" spans="1:2">
      <c r="A17" s="19">
        <v>16</v>
      </c>
      <c r="B17" s="20" t="s">
        <v>44</v>
      </c>
    </row>
    <row r="18" spans="1:2">
      <c r="A18" s="19">
        <v>17</v>
      </c>
      <c r="B18" s="20" t="s">
        <v>45</v>
      </c>
    </row>
    <row r="19" spans="1:2">
      <c r="A19" s="19">
        <v>18</v>
      </c>
      <c r="B19" s="20" t="s">
        <v>46</v>
      </c>
    </row>
    <row r="20" spans="1:2">
      <c r="A20" s="19">
        <v>19</v>
      </c>
      <c r="B20" s="20" t="s">
        <v>47</v>
      </c>
    </row>
    <row r="21" spans="1:2">
      <c r="A21" s="19">
        <v>20</v>
      </c>
      <c r="B21" s="20" t="s">
        <v>48</v>
      </c>
    </row>
    <row r="22" spans="1:2">
      <c r="A22" s="19">
        <v>21</v>
      </c>
      <c r="B22" s="20" t="s">
        <v>49</v>
      </c>
    </row>
    <row r="23" spans="1:2">
      <c r="A23" s="19">
        <v>22</v>
      </c>
      <c r="B23" s="20" t="s">
        <v>50</v>
      </c>
    </row>
    <row r="24" spans="1:2">
      <c r="A24" s="19">
        <v>23</v>
      </c>
      <c r="B24" s="20" t="s">
        <v>51</v>
      </c>
    </row>
    <row r="25" spans="1:2">
      <c r="A25" s="21">
        <v>24</v>
      </c>
      <c r="B25" s="20" t="s">
        <v>52</v>
      </c>
    </row>
    <row r="26" spans="1:2">
      <c r="A26" s="19">
        <v>25</v>
      </c>
      <c r="B26" s="20" t="s">
        <v>53</v>
      </c>
    </row>
    <row r="27" spans="1:2">
      <c r="A27" s="19">
        <v>26</v>
      </c>
      <c r="B27" s="20" t="s">
        <v>54</v>
      </c>
    </row>
    <row r="28" spans="1:2">
      <c r="A28" s="19">
        <v>27</v>
      </c>
      <c r="B28" s="20" t="s">
        <v>55</v>
      </c>
    </row>
    <row r="29" spans="1:2">
      <c r="A29" s="21">
        <v>28</v>
      </c>
      <c r="B29" s="20" t="s">
        <v>56</v>
      </c>
    </row>
    <row r="30" spans="1:2">
      <c r="A30" s="19">
        <v>29</v>
      </c>
      <c r="B30" s="20" t="s">
        <v>57</v>
      </c>
    </row>
    <row r="31" spans="1:2">
      <c r="A31" s="19">
        <v>30</v>
      </c>
      <c r="B31" s="20" t="s">
        <v>58</v>
      </c>
    </row>
    <row r="32" spans="1:2">
      <c r="A32" s="19">
        <v>31</v>
      </c>
      <c r="B32" s="20" t="s">
        <v>59</v>
      </c>
    </row>
    <row r="33" spans="1:2">
      <c r="A33" s="21">
        <v>32</v>
      </c>
      <c r="B33" s="20" t="s">
        <v>60</v>
      </c>
    </row>
    <row r="34" spans="1:2">
      <c r="A34" s="19">
        <v>33</v>
      </c>
      <c r="B34" s="20" t="s">
        <v>61</v>
      </c>
    </row>
    <row r="35" spans="1:2">
      <c r="A35" s="19">
        <v>34</v>
      </c>
      <c r="B35" s="20" t="s">
        <v>62</v>
      </c>
    </row>
    <row r="36" spans="1:2">
      <c r="A36" s="19">
        <v>35</v>
      </c>
      <c r="B36" s="20" t="s">
        <v>63</v>
      </c>
    </row>
    <row r="37" spans="1:2">
      <c r="A37" s="19">
        <v>36</v>
      </c>
      <c r="B37" s="20" t="s">
        <v>64</v>
      </c>
    </row>
    <row r="38" spans="1:2">
      <c r="A38" s="19">
        <v>37</v>
      </c>
      <c r="B38" s="20" t="s">
        <v>65</v>
      </c>
    </row>
    <row r="39" spans="1:2">
      <c r="A39" s="19">
        <v>38</v>
      </c>
      <c r="B39" s="20" t="s">
        <v>66</v>
      </c>
    </row>
    <row r="40" spans="1:2">
      <c r="A40" s="19">
        <v>39</v>
      </c>
      <c r="B40" s="20" t="s">
        <v>67</v>
      </c>
    </row>
    <row r="41" spans="1:2">
      <c r="A41" s="19">
        <v>40</v>
      </c>
      <c r="B41" s="20" t="s">
        <v>68</v>
      </c>
    </row>
    <row r="42" spans="1:2">
      <c r="A42" s="19">
        <v>41</v>
      </c>
      <c r="B42" s="20" t="s">
        <v>69</v>
      </c>
    </row>
    <row r="43" spans="1:2">
      <c r="A43" s="19">
        <v>42</v>
      </c>
      <c r="B43" s="20" t="s">
        <v>70</v>
      </c>
    </row>
    <row r="44" spans="1:2">
      <c r="A44" s="19">
        <v>43</v>
      </c>
      <c r="B44" s="20" t="s">
        <v>71</v>
      </c>
    </row>
    <row r="45" spans="1:2">
      <c r="A45" s="19">
        <v>44</v>
      </c>
      <c r="B45" s="20" t="s">
        <v>72</v>
      </c>
    </row>
    <row r="46" spans="1:2">
      <c r="A46" s="19">
        <v>45</v>
      </c>
      <c r="B46" s="20" t="s">
        <v>73</v>
      </c>
    </row>
    <row r="47" spans="1:2">
      <c r="A47" s="19">
        <v>46</v>
      </c>
      <c r="B47" s="20" t="s">
        <v>74</v>
      </c>
    </row>
    <row r="48" spans="1:2">
      <c r="A48" s="19">
        <v>47</v>
      </c>
      <c r="B48" s="20" t="s">
        <v>75</v>
      </c>
    </row>
    <row r="49" spans="1:2">
      <c r="A49" s="19">
        <v>48</v>
      </c>
      <c r="B49" s="20" t="s">
        <v>76</v>
      </c>
    </row>
    <row r="50" spans="1:2">
      <c r="A50" s="19">
        <v>49</v>
      </c>
      <c r="B50" s="20" t="s">
        <v>77</v>
      </c>
    </row>
    <row r="51" spans="1:2">
      <c r="A51" s="19">
        <v>50</v>
      </c>
      <c r="B51" s="20" t="s">
        <v>78</v>
      </c>
    </row>
    <row r="52" spans="1:2">
      <c r="A52" s="19">
        <v>51</v>
      </c>
      <c r="B52" s="20" t="s">
        <v>79</v>
      </c>
    </row>
    <row r="53" spans="1:2">
      <c r="A53" s="19">
        <v>52</v>
      </c>
      <c r="B53" s="20" t="s">
        <v>80</v>
      </c>
    </row>
    <row r="54" spans="1:2">
      <c r="A54" s="19">
        <v>53</v>
      </c>
      <c r="B54" s="20" t="s">
        <v>81</v>
      </c>
    </row>
    <row r="55" spans="1:2">
      <c r="A55" s="19">
        <v>54</v>
      </c>
      <c r="B55" s="20" t="s">
        <v>82</v>
      </c>
    </row>
    <row r="56" spans="1:2">
      <c r="A56" s="19">
        <v>55</v>
      </c>
      <c r="B56" s="20" t="s">
        <v>83</v>
      </c>
    </row>
    <row r="57" spans="1:2">
      <c r="A57" s="19">
        <v>56</v>
      </c>
      <c r="B57" s="20" t="s">
        <v>84</v>
      </c>
    </row>
    <row r="58" spans="1:2">
      <c r="A58" s="19">
        <v>57</v>
      </c>
      <c r="B58" s="20" t="s">
        <v>85</v>
      </c>
    </row>
    <row r="59" spans="1:2">
      <c r="A59" s="19">
        <v>58</v>
      </c>
      <c r="B59" s="20" t="s">
        <v>86</v>
      </c>
    </row>
    <row r="60" spans="1:2">
      <c r="A60" s="19">
        <v>59</v>
      </c>
      <c r="B60" s="20" t="s">
        <v>87</v>
      </c>
    </row>
    <row r="61" spans="1:2">
      <c r="A61" s="19">
        <v>60</v>
      </c>
      <c r="B61" s="20" t="s">
        <v>88</v>
      </c>
    </row>
    <row r="62" spans="1:2">
      <c r="A62" s="19">
        <v>61</v>
      </c>
      <c r="B62" s="20" t="s">
        <v>89</v>
      </c>
    </row>
    <row r="63" spans="1:2">
      <c r="A63" s="19">
        <v>62</v>
      </c>
      <c r="B63" s="20" t="s">
        <v>90</v>
      </c>
    </row>
    <row r="64" spans="1:2">
      <c r="A64" s="19">
        <v>63</v>
      </c>
      <c r="B64" s="20" t="s">
        <v>91</v>
      </c>
    </row>
    <row r="65" spans="1:2">
      <c r="A65" s="19">
        <v>64</v>
      </c>
      <c r="B65" s="20" t="s">
        <v>92</v>
      </c>
    </row>
    <row r="66" spans="1:2">
      <c r="A66" s="19">
        <v>65</v>
      </c>
      <c r="B66" s="20" t="s">
        <v>93</v>
      </c>
    </row>
    <row r="67" spans="1:2">
      <c r="A67" s="19">
        <v>66</v>
      </c>
      <c r="B67" s="20" t="s">
        <v>94</v>
      </c>
    </row>
    <row r="68" spans="1:2">
      <c r="A68" s="19">
        <v>67</v>
      </c>
      <c r="B68" s="20" t="s">
        <v>95</v>
      </c>
    </row>
    <row r="82" spans="2:2" ht="27.75">
      <c r="B82" ph="1"/>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M38"/>
  <sheetViews>
    <sheetView showGridLines="0" view="pageBreakPreview" zoomScale="90" zoomScaleNormal="85" zoomScaleSheetLayoutView="90" workbookViewId="0">
      <selection activeCell="AN11" sqref="AN11"/>
    </sheetView>
  </sheetViews>
  <sheetFormatPr defaultColWidth="2.5" defaultRowHeight="15" customHeight="1"/>
  <cols>
    <col min="1" max="1" width="9" style="2" customWidth="1"/>
    <col min="2" max="16384" width="2.5" style="2"/>
  </cols>
  <sheetData>
    <row r="1" spans="1:65" ht="22.5" customHeight="1">
      <c r="A1" s="100" t="s">
        <v>28</v>
      </c>
      <c r="B1" s="1"/>
      <c r="C1" s="1"/>
      <c r="D1" s="1"/>
      <c r="E1" s="1"/>
      <c r="F1" s="1"/>
      <c r="G1" s="1"/>
      <c r="H1" s="1"/>
      <c r="I1" s="1"/>
      <c r="J1" s="1"/>
      <c r="K1" s="1"/>
      <c r="L1" s="1"/>
    </row>
    <row r="2" spans="1:65" ht="22.5" customHeight="1">
      <c r="Z2" s="115" t="s">
        <v>0</v>
      </c>
      <c r="AA2" s="115"/>
      <c r="AB2" s="116"/>
      <c r="AC2" s="116"/>
      <c r="AD2" s="2" t="s">
        <v>1</v>
      </c>
      <c r="AE2" s="116"/>
      <c r="AF2" s="116"/>
      <c r="AG2" s="3" t="s">
        <v>2</v>
      </c>
      <c r="AH2" s="116"/>
      <c r="AI2" s="116"/>
      <c r="AJ2" s="2" t="s">
        <v>3</v>
      </c>
      <c r="AP2" s="4" t="s">
        <v>4</v>
      </c>
      <c r="AQ2" s="5"/>
      <c r="AR2" s="117" t="s">
        <v>5</v>
      </c>
      <c r="AS2" s="118"/>
      <c r="AT2" s="118"/>
      <c r="AU2" s="118"/>
      <c r="AV2" s="118"/>
      <c r="AW2" s="118"/>
      <c r="AX2" s="118"/>
      <c r="AY2" s="118"/>
      <c r="AZ2" s="118"/>
      <c r="BA2" s="118"/>
      <c r="BB2" s="118"/>
      <c r="BC2" s="118"/>
      <c r="BD2" s="118"/>
      <c r="BE2" s="118"/>
      <c r="BF2" s="118"/>
      <c r="BG2" s="118"/>
      <c r="BH2" s="118"/>
      <c r="BI2" s="118"/>
      <c r="BJ2" s="118"/>
      <c r="BK2" s="118"/>
      <c r="BL2" s="118"/>
      <c r="BM2" s="118"/>
    </row>
    <row r="3" spans="1:65" s="6" customFormat="1" ht="22.5" customHeight="1">
      <c r="A3" s="112" t="s">
        <v>6</v>
      </c>
      <c r="B3" s="112"/>
      <c r="C3" s="112"/>
      <c r="D3" s="112"/>
      <c r="E3" s="112"/>
      <c r="F3" s="112"/>
      <c r="G3" s="112"/>
      <c r="H3" s="112"/>
      <c r="I3" s="112"/>
      <c r="J3" s="112"/>
      <c r="K3" s="112"/>
      <c r="L3" s="112"/>
      <c r="M3" s="112"/>
      <c r="N3" s="112" t="s">
        <v>7</v>
      </c>
      <c r="O3" s="112"/>
      <c r="AP3" s="7" t="s">
        <v>8</v>
      </c>
      <c r="AQ3" s="22"/>
      <c r="AR3" s="113" t="s">
        <v>9</v>
      </c>
      <c r="AS3" s="114"/>
      <c r="AT3" s="114"/>
      <c r="AU3" s="114"/>
      <c r="AV3" s="114"/>
      <c r="AW3" s="114"/>
      <c r="AX3" s="114"/>
      <c r="AY3" s="114"/>
      <c r="AZ3" s="114"/>
      <c r="BA3" s="114"/>
      <c r="BB3" s="114"/>
      <c r="BC3" s="114"/>
      <c r="BD3" s="114"/>
      <c r="BE3" s="114"/>
      <c r="BF3" s="114"/>
      <c r="BG3" s="114"/>
      <c r="BH3" s="114"/>
      <c r="BI3" s="114"/>
      <c r="BJ3" s="114"/>
      <c r="BK3" s="114"/>
      <c r="BL3" s="114"/>
      <c r="BM3" s="114"/>
    </row>
    <row r="4" spans="1:65" s="6" customFormat="1" ht="22.5" customHeight="1">
      <c r="A4" s="121"/>
      <c r="B4" s="121"/>
      <c r="C4" s="121"/>
      <c r="D4" s="121"/>
      <c r="E4" s="121"/>
      <c r="F4" s="121"/>
      <c r="G4" s="121"/>
      <c r="H4" s="121"/>
      <c r="I4" s="121"/>
      <c r="J4" s="121"/>
      <c r="K4" s="121"/>
      <c r="L4" s="121"/>
      <c r="M4" s="121"/>
      <c r="N4" s="122" t="s">
        <v>10</v>
      </c>
      <c r="O4" s="122"/>
      <c r="AP4" s="7"/>
      <c r="AQ4" s="8" t="s">
        <v>8</v>
      </c>
      <c r="AR4" s="123" t="s">
        <v>11</v>
      </c>
      <c r="AS4" s="123"/>
      <c r="AT4" s="123"/>
      <c r="AU4" s="123"/>
      <c r="AV4" s="123"/>
      <c r="AW4" s="123"/>
      <c r="AX4" s="123"/>
      <c r="AY4" s="123"/>
      <c r="AZ4" s="123"/>
      <c r="BA4" s="123"/>
      <c r="BB4" s="123"/>
      <c r="BC4" s="123"/>
      <c r="BD4" s="123"/>
      <c r="BE4" s="123"/>
      <c r="BF4" s="123"/>
      <c r="BG4" s="123"/>
      <c r="BH4" s="123"/>
      <c r="BI4" s="123"/>
      <c r="BJ4" s="123"/>
      <c r="BK4" s="9"/>
      <c r="BL4" s="10"/>
      <c r="BM4" s="10"/>
    </row>
    <row r="5" spans="1:65" ht="15" customHeight="1">
      <c r="A5" s="11" t="s">
        <v>12</v>
      </c>
      <c r="B5" s="11"/>
      <c r="C5" s="11"/>
      <c r="AP5" s="12"/>
      <c r="AR5" s="123"/>
      <c r="AS5" s="123"/>
      <c r="AT5" s="123"/>
      <c r="AU5" s="123"/>
      <c r="AV5" s="123"/>
      <c r="AW5" s="123"/>
      <c r="AX5" s="123"/>
      <c r="AY5" s="123"/>
      <c r="AZ5" s="123"/>
      <c r="BA5" s="123"/>
      <c r="BB5" s="123"/>
      <c r="BC5" s="123"/>
      <c r="BD5" s="123"/>
      <c r="BE5" s="123"/>
      <c r="BF5" s="123"/>
      <c r="BG5" s="123"/>
      <c r="BH5" s="123"/>
      <c r="BI5" s="123"/>
      <c r="BJ5" s="123"/>
      <c r="BK5" s="9"/>
      <c r="BL5" s="13"/>
      <c r="BM5" s="13"/>
    </row>
    <row r="8" spans="1:65" ht="15" customHeight="1">
      <c r="S8" s="124" t="s">
        <v>13</v>
      </c>
      <c r="T8" s="124"/>
      <c r="U8" s="124"/>
      <c r="V8" s="124"/>
      <c r="W8" s="124"/>
      <c r="X8" s="125"/>
      <c r="Y8" s="125"/>
      <c r="Z8" s="125"/>
      <c r="AA8" s="125"/>
      <c r="AB8" s="125"/>
      <c r="AC8" s="125"/>
      <c r="AD8" s="125"/>
      <c r="AE8" s="125"/>
      <c r="AF8" s="125"/>
      <c r="AG8" s="125"/>
      <c r="AH8" s="125"/>
      <c r="AI8" s="125"/>
      <c r="AJ8" s="125"/>
    </row>
    <row r="9" spans="1:65" ht="15" customHeight="1">
      <c r="S9" s="127" t="s">
        <v>14</v>
      </c>
      <c r="T9" s="127"/>
      <c r="U9" s="127"/>
      <c r="V9" s="127"/>
      <c r="W9" s="127"/>
      <c r="X9" s="126"/>
      <c r="Y9" s="126"/>
      <c r="Z9" s="126"/>
      <c r="AA9" s="126"/>
      <c r="AB9" s="126"/>
      <c r="AC9" s="126"/>
      <c r="AD9" s="126"/>
      <c r="AE9" s="126"/>
      <c r="AF9" s="126"/>
      <c r="AG9" s="126"/>
      <c r="AH9" s="126"/>
      <c r="AI9" s="126"/>
      <c r="AJ9" s="126"/>
    </row>
    <row r="10" spans="1:65" ht="30" customHeight="1">
      <c r="S10" s="119" t="s">
        <v>15</v>
      </c>
      <c r="T10" s="119"/>
      <c r="U10" s="119"/>
      <c r="V10" s="119"/>
      <c r="W10" s="119"/>
      <c r="X10" s="120"/>
      <c r="Y10" s="120"/>
      <c r="Z10" s="120"/>
      <c r="AA10" s="120"/>
      <c r="AB10" s="120"/>
      <c r="AC10" s="120"/>
      <c r="AD10" s="120"/>
      <c r="AE10" s="120"/>
      <c r="AF10" s="120"/>
      <c r="AG10" s="120"/>
      <c r="AH10" s="120"/>
      <c r="AI10" s="112" t="s">
        <v>16</v>
      </c>
      <c r="AJ10" s="112"/>
    </row>
    <row r="11" spans="1:65" ht="30" customHeight="1">
      <c r="S11" s="119" t="s">
        <v>17</v>
      </c>
      <c r="T11" s="119"/>
      <c r="U11" s="119"/>
      <c r="V11" s="119"/>
      <c r="W11" s="119"/>
      <c r="X11" s="120"/>
      <c r="Y11" s="120"/>
      <c r="Z11" s="120"/>
      <c r="AA11" s="120"/>
      <c r="AB11" s="120"/>
      <c r="AC11" s="120"/>
      <c r="AD11" s="120"/>
      <c r="AE11" s="120"/>
      <c r="AF11" s="120"/>
      <c r="AG11" s="120"/>
      <c r="AH11" s="120"/>
      <c r="AI11" s="120"/>
      <c r="AJ11" s="120"/>
    </row>
    <row r="12" spans="1:65" ht="30" customHeight="1">
      <c r="S12" s="119" t="s">
        <v>18</v>
      </c>
      <c r="T12" s="119"/>
      <c r="U12" s="119"/>
      <c r="V12" s="119"/>
      <c r="W12" s="119"/>
      <c r="X12" s="120"/>
      <c r="Y12" s="120"/>
      <c r="Z12" s="120"/>
      <c r="AA12" s="120"/>
      <c r="AB12" s="120"/>
      <c r="AC12" s="120"/>
      <c r="AD12" s="120"/>
      <c r="AE12" s="120"/>
      <c r="AF12" s="120"/>
      <c r="AG12" s="120"/>
      <c r="AH12" s="120"/>
      <c r="AI12" s="120"/>
      <c r="AJ12" s="120"/>
    </row>
    <row r="13" spans="1:65" ht="15" customHeight="1">
      <c r="U13" s="14"/>
      <c r="V13" s="14"/>
      <c r="W13" s="14"/>
      <c r="X13" s="14"/>
      <c r="Y13" s="14"/>
      <c r="Z13" s="15"/>
      <c r="AA13" s="15"/>
      <c r="AB13" s="15"/>
      <c r="AC13" s="15"/>
      <c r="AD13" s="15"/>
      <c r="AE13" s="15"/>
      <c r="AF13" s="15"/>
      <c r="AG13" s="15"/>
      <c r="AH13" s="15"/>
      <c r="AI13" s="15"/>
      <c r="AJ13" s="15"/>
    </row>
    <row r="16" spans="1:65" s="16" customFormat="1" ht="22.5" customHeight="1">
      <c r="A16" s="130" t="s">
        <v>19</v>
      </c>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row>
    <row r="17" spans="1:36" s="16" customFormat="1" ht="22.5" customHeight="1">
      <c r="A17" s="130" t="s">
        <v>190</v>
      </c>
      <c r="B17" s="13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row>
    <row r="20" spans="1:36" s="6" customFormat="1" ht="22.5" customHeight="1">
      <c r="A20" s="131" t="s">
        <v>188</v>
      </c>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row>
    <row r="21" spans="1:36" s="6" customFormat="1" ht="22.5" customHeight="1">
      <c r="A21" s="131"/>
      <c r="B21" s="131"/>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row>
    <row r="22" spans="1:36" s="6" customFormat="1" ht="15" customHeight="1"/>
    <row r="24" spans="1:36" s="6" customFormat="1" ht="22.5" customHeight="1">
      <c r="A24" s="132" t="s">
        <v>20</v>
      </c>
      <c r="B24" s="132"/>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row>
    <row r="28" spans="1:36" s="6" customFormat="1" ht="22.5" customHeight="1">
      <c r="H28" s="6" t="s">
        <v>189</v>
      </c>
    </row>
    <row r="29" spans="1:36" s="6" customFormat="1" ht="15" customHeight="1"/>
    <row r="30" spans="1:36" s="6" customFormat="1" ht="22.5" customHeight="1">
      <c r="F30" s="96" t="s">
        <v>21</v>
      </c>
      <c r="G30" s="128" t="s">
        <v>184</v>
      </c>
      <c r="H30" s="128"/>
      <c r="I30" s="128"/>
      <c r="J30" s="128"/>
      <c r="K30" s="128"/>
      <c r="L30" s="128"/>
      <c r="M30" s="128"/>
      <c r="N30" s="128"/>
      <c r="O30" s="128"/>
      <c r="P30" s="128"/>
      <c r="Q30" s="128"/>
      <c r="R30" s="128"/>
      <c r="S30" s="128"/>
      <c r="T30" s="128"/>
      <c r="U30" s="128"/>
      <c r="V30" s="129"/>
      <c r="W30" s="129"/>
      <c r="X30" s="129"/>
      <c r="Y30" s="129"/>
      <c r="Z30" s="129"/>
    </row>
    <row r="31" spans="1:36" s="6" customFormat="1" ht="22.5" customHeight="1">
      <c r="F31" s="96" t="s">
        <v>22</v>
      </c>
      <c r="G31" s="128" t="s">
        <v>185</v>
      </c>
      <c r="H31" s="128"/>
      <c r="I31" s="128"/>
      <c r="J31" s="128"/>
      <c r="K31" s="128"/>
      <c r="L31" s="128"/>
      <c r="M31" s="128"/>
      <c r="N31" s="128"/>
      <c r="O31" s="128"/>
      <c r="P31" s="128"/>
      <c r="Q31" s="128"/>
      <c r="R31" s="128"/>
      <c r="S31" s="128"/>
      <c r="T31" s="128"/>
      <c r="U31" s="128"/>
      <c r="V31" s="129"/>
      <c r="W31" s="129"/>
      <c r="X31" s="129"/>
      <c r="Y31" s="129"/>
      <c r="Z31" s="129"/>
    </row>
    <row r="32" spans="1:36" s="6" customFormat="1" ht="22.5" customHeight="1"/>
    <row r="33" spans="32:32" s="6" customFormat="1" ht="22.5" customHeight="1"/>
    <row r="38" spans="32:32" ht="15" customHeight="1">
      <c r="AF38" s="2" t="s">
        <v>23</v>
      </c>
    </row>
  </sheetData>
  <mergeCells count="29">
    <mergeCell ref="G31:U31"/>
    <mergeCell ref="V31:Z31"/>
    <mergeCell ref="A16:AJ16"/>
    <mergeCell ref="A17:AJ17"/>
    <mergeCell ref="A20:AJ21"/>
    <mergeCell ref="A24:AJ24"/>
    <mergeCell ref="G30:U30"/>
    <mergeCell ref="V30:Z30"/>
    <mergeCell ref="S12:W12"/>
    <mergeCell ref="X12:AJ12"/>
    <mergeCell ref="A4:M4"/>
    <mergeCell ref="N4:O4"/>
    <mergeCell ref="AR4:BJ5"/>
    <mergeCell ref="S8:W8"/>
    <mergeCell ref="X8:AJ9"/>
    <mergeCell ref="S9:W9"/>
    <mergeCell ref="S10:W10"/>
    <mergeCell ref="X10:AH10"/>
    <mergeCell ref="AI10:AJ10"/>
    <mergeCell ref="S11:W11"/>
    <mergeCell ref="X11:AJ11"/>
    <mergeCell ref="A3:M3"/>
    <mergeCell ref="N3:O3"/>
    <mergeCell ref="AR3:BM3"/>
    <mergeCell ref="Z2:AA2"/>
    <mergeCell ref="AB2:AC2"/>
    <mergeCell ref="AE2:AF2"/>
    <mergeCell ref="AH2:AI2"/>
    <mergeCell ref="AR2:BM2"/>
  </mergeCells>
  <phoneticPr fontId="3"/>
  <conditionalFormatting sqref="A4:M4">
    <cfRule type="expression" dxfId="7" priority="9">
      <formula>ISBLANK(A4)</formula>
    </cfRule>
  </conditionalFormatting>
  <conditionalFormatting sqref="AB2:AC2">
    <cfRule type="expression" dxfId="6" priority="8">
      <formula>ISBLANK(AB2)</formula>
    </cfRule>
  </conditionalFormatting>
  <conditionalFormatting sqref="AE2:AF2">
    <cfRule type="expression" dxfId="5" priority="7">
      <formula>ISBLANK(AE2)</formula>
    </cfRule>
  </conditionalFormatting>
  <conditionalFormatting sqref="AH2:AI2">
    <cfRule type="expression" dxfId="4" priority="6">
      <formula>ISBLANK(AH2)</formula>
    </cfRule>
  </conditionalFormatting>
  <conditionalFormatting sqref="X10:AH10">
    <cfRule type="expression" dxfId="3" priority="5">
      <formula>ISBLANK(X10)</formula>
    </cfRule>
  </conditionalFormatting>
  <conditionalFormatting sqref="X11:AJ11">
    <cfRule type="expression" dxfId="2" priority="4">
      <formula>ISBLANK(X11)</formula>
    </cfRule>
  </conditionalFormatting>
  <conditionalFormatting sqref="X12:AJ12">
    <cfRule type="expression" dxfId="1" priority="3">
      <formula>ISBLANK(X12)</formula>
    </cfRule>
  </conditionalFormatting>
  <conditionalFormatting sqref="X8:AJ9">
    <cfRule type="containsBlanks" dxfId="0" priority="10">
      <formula>LEN(TRIM(X8))=0</formula>
    </cfRule>
  </conditionalFormatting>
  <printOptions horizontalCentered="1"/>
  <pageMargins left="0.59055118110236227" right="0.59055118110236227" top="0.78740157480314965" bottom="0.59055118110236227" header="0.15748031496062992" footer="0.15748031496062992"/>
  <pageSetup paperSize="9" scale="83" orientation="portrait" horizontalDpi="300" verticalDpi="3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Sheet1!$B2:$B68</xm:f>
          </x14:formula1>
          <xm:sqref>X8:AJ9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sheetPr>
  <dimension ref="A1:AJ114"/>
  <sheetViews>
    <sheetView showGridLines="0" tabSelected="1" view="pageBreakPreview" topLeftCell="A67" zoomScaleNormal="85" zoomScaleSheetLayoutView="100" workbookViewId="0">
      <selection activeCell="AL13" sqref="AL13"/>
    </sheetView>
  </sheetViews>
  <sheetFormatPr defaultColWidth="13" defaultRowHeight="13.5"/>
  <cols>
    <col min="1" max="1" width="1.625" style="24" customWidth="1"/>
    <col min="2" max="24" width="2.625" style="24" customWidth="1"/>
    <col min="25" max="25" width="3" style="24" customWidth="1"/>
    <col min="26" max="33" width="2.625" style="24" customWidth="1"/>
    <col min="34" max="34" width="2" style="24" customWidth="1"/>
    <col min="35" max="256" width="13" style="24"/>
    <col min="257" max="257" width="1.625" style="24" customWidth="1"/>
    <col min="258" max="280" width="2.625" style="24" customWidth="1"/>
    <col min="281" max="281" width="3" style="24" customWidth="1"/>
    <col min="282" max="289" width="2.625" style="24" customWidth="1"/>
    <col min="290" max="290" width="2" style="24" customWidth="1"/>
    <col min="291" max="512" width="13" style="24"/>
    <col min="513" max="513" width="1.625" style="24" customWidth="1"/>
    <col min="514" max="536" width="2.625" style="24" customWidth="1"/>
    <col min="537" max="537" width="3" style="24" customWidth="1"/>
    <col min="538" max="545" width="2.625" style="24" customWidth="1"/>
    <col min="546" max="546" width="2" style="24" customWidth="1"/>
    <col min="547" max="768" width="13" style="24"/>
    <col min="769" max="769" width="1.625" style="24" customWidth="1"/>
    <col min="770" max="792" width="2.625" style="24" customWidth="1"/>
    <col min="793" max="793" width="3" style="24" customWidth="1"/>
    <col min="794" max="801" width="2.625" style="24" customWidth="1"/>
    <col min="802" max="802" width="2" style="24" customWidth="1"/>
    <col min="803" max="1024" width="13" style="24"/>
    <col min="1025" max="1025" width="1.625" style="24" customWidth="1"/>
    <col min="1026" max="1048" width="2.625" style="24" customWidth="1"/>
    <col min="1049" max="1049" width="3" style="24" customWidth="1"/>
    <col min="1050" max="1057" width="2.625" style="24" customWidth="1"/>
    <col min="1058" max="1058" width="2" style="24" customWidth="1"/>
    <col min="1059" max="1280" width="13" style="24"/>
    <col min="1281" max="1281" width="1.625" style="24" customWidth="1"/>
    <col min="1282" max="1304" width="2.625" style="24" customWidth="1"/>
    <col min="1305" max="1305" width="3" style="24" customWidth="1"/>
    <col min="1306" max="1313" width="2.625" style="24" customWidth="1"/>
    <col min="1314" max="1314" width="2" style="24" customWidth="1"/>
    <col min="1315" max="1536" width="13" style="24"/>
    <col min="1537" max="1537" width="1.625" style="24" customWidth="1"/>
    <col min="1538" max="1560" width="2.625" style="24" customWidth="1"/>
    <col min="1561" max="1561" width="3" style="24" customWidth="1"/>
    <col min="1562" max="1569" width="2.625" style="24" customWidth="1"/>
    <col min="1570" max="1570" width="2" style="24" customWidth="1"/>
    <col min="1571" max="1792" width="13" style="24"/>
    <col min="1793" max="1793" width="1.625" style="24" customWidth="1"/>
    <col min="1794" max="1816" width="2.625" style="24" customWidth="1"/>
    <col min="1817" max="1817" width="3" style="24" customWidth="1"/>
    <col min="1818" max="1825" width="2.625" style="24" customWidth="1"/>
    <col min="1826" max="1826" width="2" style="24" customWidth="1"/>
    <col min="1827" max="2048" width="13" style="24"/>
    <col min="2049" max="2049" width="1.625" style="24" customWidth="1"/>
    <col min="2050" max="2072" width="2.625" style="24" customWidth="1"/>
    <col min="2073" max="2073" width="3" style="24" customWidth="1"/>
    <col min="2074" max="2081" width="2.625" style="24" customWidth="1"/>
    <col min="2082" max="2082" width="2" style="24" customWidth="1"/>
    <col min="2083" max="2304" width="13" style="24"/>
    <col min="2305" max="2305" width="1.625" style="24" customWidth="1"/>
    <col min="2306" max="2328" width="2.625" style="24" customWidth="1"/>
    <col min="2329" max="2329" width="3" style="24" customWidth="1"/>
    <col min="2330" max="2337" width="2.625" style="24" customWidth="1"/>
    <col min="2338" max="2338" width="2" style="24" customWidth="1"/>
    <col min="2339" max="2560" width="13" style="24"/>
    <col min="2561" max="2561" width="1.625" style="24" customWidth="1"/>
    <col min="2562" max="2584" width="2.625" style="24" customWidth="1"/>
    <col min="2585" max="2585" width="3" style="24" customWidth="1"/>
    <col min="2586" max="2593" width="2.625" style="24" customWidth="1"/>
    <col min="2594" max="2594" width="2" style="24" customWidth="1"/>
    <col min="2595" max="2816" width="13" style="24"/>
    <col min="2817" max="2817" width="1.625" style="24" customWidth="1"/>
    <col min="2818" max="2840" width="2.625" style="24" customWidth="1"/>
    <col min="2841" max="2841" width="3" style="24" customWidth="1"/>
    <col min="2842" max="2849" width="2.625" style="24" customWidth="1"/>
    <col min="2850" max="2850" width="2" style="24" customWidth="1"/>
    <col min="2851" max="3072" width="13" style="24"/>
    <col min="3073" max="3073" width="1.625" style="24" customWidth="1"/>
    <col min="3074" max="3096" width="2.625" style="24" customWidth="1"/>
    <col min="3097" max="3097" width="3" style="24" customWidth="1"/>
    <col min="3098" max="3105" width="2.625" style="24" customWidth="1"/>
    <col min="3106" max="3106" width="2" style="24" customWidth="1"/>
    <col min="3107" max="3328" width="13" style="24"/>
    <col min="3329" max="3329" width="1.625" style="24" customWidth="1"/>
    <col min="3330" max="3352" width="2.625" style="24" customWidth="1"/>
    <col min="3353" max="3353" width="3" style="24" customWidth="1"/>
    <col min="3354" max="3361" width="2.625" style="24" customWidth="1"/>
    <col min="3362" max="3362" width="2" style="24" customWidth="1"/>
    <col min="3363" max="3584" width="13" style="24"/>
    <col min="3585" max="3585" width="1.625" style="24" customWidth="1"/>
    <col min="3586" max="3608" width="2.625" style="24" customWidth="1"/>
    <col min="3609" max="3609" width="3" style="24" customWidth="1"/>
    <col min="3610" max="3617" width="2.625" style="24" customWidth="1"/>
    <col min="3618" max="3618" width="2" style="24" customWidth="1"/>
    <col min="3619" max="3840" width="13" style="24"/>
    <col min="3841" max="3841" width="1.625" style="24" customWidth="1"/>
    <col min="3842" max="3864" width="2.625" style="24" customWidth="1"/>
    <col min="3865" max="3865" width="3" style="24" customWidth="1"/>
    <col min="3866" max="3873" width="2.625" style="24" customWidth="1"/>
    <col min="3874" max="3874" width="2" style="24" customWidth="1"/>
    <col min="3875" max="4096" width="13" style="24"/>
    <col min="4097" max="4097" width="1.625" style="24" customWidth="1"/>
    <col min="4098" max="4120" width="2.625" style="24" customWidth="1"/>
    <col min="4121" max="4121" width="3" style="24" customWidth="1"/>
    <col min="4122" max="4129" width="2.625" style="24" customWidth="1"/>
    <col min="4130" max="4130" width="2" style="24" customWidth="1"/>
    <col min="4131" max="4352" width="13" style="24"/>
    <col min="4353" max="4353" width="1.625" style="24" customWidth="1"/>
    <col min="4354" max="4376" width="2.625" style="24" customWidth="1"/>
    <col min="4377" max="4377" width="3" style="24" customWidth="1"/>
    <col min="4378" max="4385" width="2.625" style="24" customWidth="1"/>
    <col min="4386" max="4386" width="2" style="24" customWidth="1"/>
    <col min="4387" max="4608" width="13" style="24"/>
    <col min="4609" max="4609" width="1.625" style="24" customWidth="1"/>
    <col min="4610" max="4632" width="2.625" style="24" customWidth="1"/>
    <col min="4633" max="4633" width="3" style="24" customWidth="1"/>
    <col min="4634" max="4641" width="2.625" style="24" customWidth="1"/>
    <col min="4642" max="4642" width="2" style="24" customWidth="1"/>
    <col min="4643" max="4864" width="13" style="24"/>
    <col min="4865" max="4865" width="1.625" style="24" customWidth="1"/>
    <col min="4866" max="4888" width="2.625" style="24" customWidth="1"/>
    <col min="4889" max="4889" width="3" style="24" customWidth="1"/>
    <col min="4890" max="4897" width="2.625" style="24" customWidth="1"/>
    <col min="4898" max="4898" width="2" style="24" customWidth="1"/>
    <col min="4899" max="5120" width="13" style="24"/>
    <col min="5121" max="5121" width="1.625" style="24" customWidth="1"/>
    <col min="5122" max="5144" width="2.625" style="24" customWidth="1"/>
    <col min="5145" max="5145" width="3" style="24" customWidth="1"/>
    <col min="5146" max="5153" width="2.625" style="24" customWidth="1"/>
    <col min="5154" max="5154" width="2" style="24" customWidth="1"/>
    <col min="5155" max="5376" width="13" style="24"/>
    <col min="5377" max="5377" width="1.625" style="24" customWidth="1"/>
    <col min="5378" max="5400" width="2.625" style="24" customWidth="1"/>
    <col min="5401" max="5401" width="3" style="24" customWidth="1"/>
    <col min="5402" max="5409" width="2.625" style="24" customWidth="1"/>
    <col min="5410" max="5410" width="2" style="24" customWidth="1"/>
    <col min="5411" max="5632" width="13" style="24"/>
    <col min="5633" max="5633" width="1.625" style="24" customWidth="1"/>
    <col min="5634" max="5656" width="2.625" style="24" customWidth="1"/>
    <col min="5657" max="5657" width="3" style="24" customWidth="1"/>
    <col min="5658" max="5665" width="2.625" style="24" customWidth="1"/>
    <col min="5666" max="5666" width="2" style="24" customWidth="1"/>
    <col min="5667" max="5888" width="13" style="24"/>
    <col min="5889" max="5889" width="1.625" style="24" customWidth="1"/>
    <col min="5890" max="5912" width="2.625" style="24" customWidth="1"/>
    <col min="5913" max="5913" width="3" style="24" customWidth="1"/>
    <col min="5914" max="5921" width="2.625" style="24" customWidth="1"/>
    <col min="5922" max="5922" width="2" style="24" customWidth="1"/>
    <col min="5923" max="6144" width="13" style="24"/>
    <col min="6145" max="6145" width="1.625" style="24" customWidth="1"/>
    <col min="6146" max="6168" width="2.625" style="24" customWidth="1"/>
    <col min="6169" max="6169" width="3" style="24" customWidth="1"/>
    <col min="6170" max="6177" width="2.625" style="24" customWidth="1"/>
    <col min="6178" max="6178" width="2" style="24" customWidth="1"/>
    <col min="6179" max="6400" width="13" style="24"/>
    <col min="6401" max="6401" width="1.625" style="24" customWidth="1"/>
    <col min="6402" max="6424" width="2.625" style="24" customWidth="1"/>
    <col min="6425" max="6425" width="3" style="24" customWidth="1"/>
    <col min="6426" max="6433" width="2.625" style="24" customWidth="1"/>
    <col min="6434" max="6434" width="2" style="24" customWidth="1"/>
    <col min="6435" max="6656" width="13" style="24"/>
    <col min="6657" max="6657" width="1.625" style="24" customWidth="1"/>
    <col min="6658" max="6680" width="2.625" style="24" customWidth="1"/>
    <col min="6681" max="6681" width="3" style="24" customWidth="1"/>
    <col min="6682" max="6689" width="2.625" style="24" customWidth="1"/>
    <col min="6690" max="6690" width="2" style="24" customWidth="1"/>
    <col min="6691" max="6912" width="13" style="24"/>
    <col min="6913" max="6913" width="1.625" style="24" customWidth="1"/>
    <col min="6914" max="6936" width="2.625" style="24" customWidth="1"/>
    <col min="6937" max="6937" width="3" style="24" customWidth="1"/>
    <col min="6938" max="6945" width="2.625" style="24" customWidth="1"/>
    <col min="6946" max="6946" width="2" style="24" customWidth="1"/>
    <col min="6947" max="7168" width="13" style="24"/>
    <col min="7169" max="7169" width="1.625" style="24" customWidth="1"/>
    <col min="7170" max="7192" width="2.625" style="24" customWidth="1"/>
    <col min="7193" max="7193" width="3" style="24" customWidth="1"/>
    <col min="7194" max="7201" width="2.625" style="24" customWidth="1"/>
    <col min="7202" max="7202" width="2" style="24" customWidth="1"/>
    <col min="7203" max="7424" width="13" style="24"/>
    <col min="7425" max="7425" width="1.625" style="24" customWidth="1"/>
    <col min="7426" max="7448" width="2.625" style="24" customWidth="1"/>
    <col min="7449" max="7449" width="3" style="24" customWidth="1"/>
    <col min="7450" max="7457" width="2.625" style="24" customWidth="1"/>
    <col min="7458" max="7458" width="2" style="24" customWidth="1"/>
    <col min="7459" max="7680" width="13" style="24"/>
    <col min="7681" max="7681" width="1.625" style="24" customWidth="1"/>
    <col min="7682" max="7704" width="2.625" style="24" customWidth="1"/>
    <col min="7705" max="7705" width="3" style="24" customWidth="1"/>
    <col min="7706" max="7713" width="2.625" style="24" customWidth="1"/>
    <col min="7714" max="7714" width="2" style="24" customWidth="1"/>
    <col min="7715" max="7936" width="13" style="24"/>
    <col min="7937" max="7937" width="1.625" style="24" customWidth="1"/>
    <col min="7938" max="7960" width="2.625" style="24" customWidth="1"/>
    <col min="7961" max="7961" width="3" style="24" customWidth="1"/>
    <col min="7962" max="7969" width="2.625" style="24" customWidth="1"/>
    <col min="7970" max="7970" width="2" style="24" customWidth="1"/>
    <col min="7971" max="8192" width="13" style="24"/>
    <col min="8193" max="8193" width="1.625" style="24" customWidth="1"/>
    <col min="8194" max="8216" width="2.625" style="24" customWidth="1"/>
    <col min="8217" max="8217" width="3" style="24" customWidth="1"/>
    <col min="8218" max="8225" width="2.625" style="24" customWidth="1"/>
    <col min="8226" max="8226" width="2" style="24" customWidth="1"/>
    <col min="8227" max="8448" width="13" style="24"/>
    <col min="8449" max="8449" width="1.625" style="24" customWidth="1"/>
    <col min="8450" max="8472" width="2.625" style="24" customWidth="1"/>
    <col min="8473" max="8473" width="3" style="24" customWidth="1"/>
    <col min="8474" max="8481" width="2.625" style="24" customWidth="1"/>
    <col min="8482" max="8482" width="2" style="24" customWidth="1"/>
    <col min="8483" max="8704" width="13" style="24"/>
    <col min="8705" max="8705" width="1.625" style="24" customWidth="1"/>
    <col min="8706" max="8728" width="2.625" style="24" customWidth="1"/>
    <col min="8729" max="8729" width="3" style="24" customWidth="1"/>
    <col min="8730" max="8737" width="2.625" style="24" customWidth="1"/>
    <col min="8738" max="8738" width="2" style="24" customWidth="1"/>
    <col min="8739" max="8960" width="13" style="24"/>
    <col min="8961" max="8961" width="1.625" style="24" customWidth="1"/>
    <col min="8962" max="8984" width="2.625" style="24" customWidth="1"/>
    <col min="8985" max="8985" width="3" style="24" customWidth="1"/>
    <col min="8986" max="8993" width="2.625" style="24" customWidth="1"/>
    <col min="8994" max="8994" width="2" style="24" customWidth="1"/>
    <col min="8995" max="9216" width="13" style="24"/>
    <col min="9217" max="9217" width="1.625" style="24" customWidth="1"/>
    <col min="9218" max="9240" width="2.625" style="24" customWidth="1"/>
    <col min="9241" max="9241" width="3" style="24" customWidth="1"/>
    <col min="9242" max="9249" width="2.625" style="24" customWidth="1"/>
    <col min="9250" max="9250" width="2" style="24" customWidth="1"/>
    <col min="9251" max="9472" width="13" style="24"/>
    <col min="9473" max="9473" width="1.625" style="24" customWidth="1"/>
    <col min="9474" max="9496" width="2.625" style="24" customWidth="1"/>
    <col min="9497" max="9497" width="3" style="24" customWidth="1"/>
    <col min="9498" max="9505" width="2.625" style="24" customWidth="1"/>
    <col min="9506" max="9506" width="2" style="24" customWidth="1"/>
    <col min="9507" max="9728" width="13" style="24"/>
    <col min="9729" max="9729" width="1.625" style="24" customWidth="1"/>
    <col min="9730" max="9752" width="2.625" style="24" customWidth="1"/>
    <col min="9753" max="9753" width="3" style="24" customWidth="1"/>
    <col min="9754" max="9761" width="2.625" style="24" customWidth="1"/>
    <col min="9762" max="9762" width="2" style="24" customWidth="1"/>
    <col min="9763" max="9984" width="13" style="24"/>
    <col min="9985" max="9985" width="1.625" style="24" customWidth="1"/>
    <col min="9986" max="10008" width="2.625" style="24" customWidth="1"/>
    <col min="10009" max="10009" width="3" style="24" customWidth="1"/>
    <col min="10010" max="10017" width="2.625" style="24" customWidth="1"/>
    <col min="10018" max="10018" width="2" style="24" customWidth="1"/>
    <col min="10019" max="10240" width="13" style="24"/>
    <col min="10241" max="10241" width="1.625" style="24" customWidth="1"/>
    <col min="10242" max="10264" width="2.625" style="24" customWidth="1"/>
    <col min="10265" max="10265" width="3" style="24" customWidth="1"/>
    <col min="10266" max="10273" width="2.625" style="24" customWidth="1"/>
    <col min="10274" max="10274" width="2" style="24" customWidth="1"/>
    <col min="10275" max="10496" width="13" style="24"/>
    <col min="10497" max="10497" width="1.625" style="24" customWidth="1"/>
    <col min="10498" max="10520" width="2.625" style="24" customWidth="1"/>
    <col min="10521" max="10521" width="3" style="24" customWidth="1"/>
    <col min="10522" max="10529" width="2.625" style="24" customWidth="1"/>
    <col min="10530" max="10530" width="2" style="24" customWidth="1"/>
    <col min="10531" max="10752" width="13" style="24"/>
    <col min="10753" max="10753" width="1.625" style="24" customWidth="1"/>
    <col min="10754" max="10776" width="2.625" style="24" customWidth="1"/>
    <col min="10777" max="10777" width="3" style="24" customWidth="1"/>
    <col min="10778" max="10785" width="2.625" style="24" customWidth="1"/>
    <col min="10786" max="10786" width="2" style="24" customWidth="1"/>
    <col min="10787" max="11008" width="13" style="24"/>
    <col min="11009" max="11009" width="1.625" style="24" customWidth="1"/>
    <col min="11010" max="11032" width="2.625" style="24" customWidth="1"/>
    <col min="11033" max="11033" width="3" style="24" customWidth="1"/>
    <col min="11034" max="11041" width="2.625" style="24" customWidth="1"/>
    <col min="11042" max="11042" width="2" style="24" customWidth="1"/>
    <col min="11043" max="11264" width="13" style="24"/>
    <col min="11265" max="11265" width="1.625" style="24" customWidth="1"/>
    <col min="11266" max="11288" width="2.625" style="24" customWidth="1"/>
    <col min="11289" max="11289" width="3" style="24" customWidth="1"/>
    <col min="11290" max="11297" width="2.625" style="24" customWidth="1"/>
    <col min="11298" max="11298" width="2" style="24" customWidth="1"/>
    <col min="11299" max="11520" width="13" style="24"/>
    <col min="11521" max="11521" width="1.625" style="24" customWidth="1"/>
    <col min="11522" max="11544" width="2.625" style="24" customWidth="1"/>
    <col min="11545" max="11545" width="3" style="24" customWidth="1"/>
    <col min="11546" max="11553" width="2.625" style="24" customWidth="1"/>
    <col min="11554" max="11554" width="2" style="24" customWidth="1"/>
    <col min="11555" max="11776" width="13" style="24"/>
    <col min="11777" max="11777" width="1.625" style="24" customWidth="1"/>
    <col min="11778" max="11800" width="2.625" style="24" customWidth="1"/>
    <col min="11801" max="11801" width="3" style="24" customWidth="1"/>
    <col min="11802" max="11809" width="2.625" style="24" customWidth="1"/>
    <col min="11810" max="11810" width="2" style="24" customWidth="1"/>
    <col min="11811" max="12032" width="13" style="24"/>
    <col min="12033" max="12033" width="1.625" style="24" customWidth="1"/>
    <col min="12034" max="12056" width="2.625" style="24" customWidth="1"/>
    <col min="12057" max="12057" width="3" style="24" customWidth="1"/>
    <col min="12058" max="12065" width="2.625" style="24" customWidth="1"/>
    <col min="12066" max="12066" width="2" style="24" customWidth="1"/>
    <col min="12067" max="12288" width="13" style="24"/>
    <col min="12289" max="12289" width="1.625" style="24" customWidth="1"/>
    <col min="12290" max="12312" width="2.625" style="24" customWidth="1"/>
    <col min="12313" max="12313" width="3" style="24" customWidth="1"/>
    <col min="12314" max="12321" width="2.625" style="24" customWidth="1"/>
    <col min="12322" max="12322" width="2" style="24" customWidth="1"/>
    <col min="12323" max="12544" width="13" style="24"/>
    <col min="12545" max="12545" width="1.625" style="24" customWidth="1"/>
    <col min="12546" max="12568" width="2.625" style="24" customWidth="1"/>
    <col min="12569" max="12569" width="3" style="24" customWidth="1"/>
    <col min="12570" max="12577" width="2.625" style="24" customWidth="1"/>
    <col min="12578" max="12578" width="2" style="24" customWidth="1"/>
    <col min="12579" max="12800" width="13" style="24"/>
    <col min="12801" max="12801" width="1.625" style="24" customWidth="1"/>
    <col min="12802" max="12824" width="2.625" style="24" customWidth="1"/>
    <col min="12825" max="12825" width="3" style="24" customWidth="1"/>
    <col min="12826" max="12833" width="2.625" style="24" customWidth="1"/>
    <col min="12834" max="12834" width="2" style="24" customWidth="1"/>
    <col min="12835" max="13056" width="13" style="24"/>
    <col min="13057" max="13057" width="1.625" style="24" customWidth="1"/>
    <col min="13058" max="13080" width="2.625" style="24" customWidth="1"/>
    <col min="13081" max="13081" width="3" style="24" customWidth="1"/>
    <col min="13082" max="13089" width="2.625" style="24" customWidth="1"/>
    <col min="13090" max="13090" width="2" style="24" customWidth="1"/>
    <col min="13091" max="13312" width="13" style="24"/>
    <col min="13313" max="13313" width="1.625" style="24" customWidth="1"/>
    <col min="13314" max="13336" width="2.625" style="24" customWidth="1"/>
    <col min="13337" max="13337" width="3" style="24" customWidth="1"/>
    <col min="13338" max="13345" width="2.625" style="24" customWidth="1"/>
    <col min="13346" max="13346" width="2" style="24" customWidth="1"/>
    <col min="13347" max="13568" width="13" style="24"/>
    <col min="13569" max="13569" width="1.625" style="24" customWidth="1"/>
    <col min="13570" max="13592" width="2.625" style="24" customWidth="1"/>
    <col min="13593" max="13593" width="3" style="24" customWidth="1"/>
    <col min="13594" max="13601" width="2.625" style="24" customWidth="1"/>
    <col min="13602" max="13602" width="2" style="24" customWidth="1"/>
    <col min="13603" max="13824" width="13" style="24"/>
    <col min="13825" max="13825" width="1.625" style="24" customWidth="1"/>
    <col min="13826" max="13848" width="2.625" style="24" customWidth="1"/>
    <col min="13849" max="13849" width="3" style="24" customWidth="1"/>
    <col min="13850" max="13857" width="2.625" style="24" customWidth="1"/>
    <col min="13858" max="13858" width="2" style="24" customWidth="1"/>
    <col min="13859" max="14080" width="13" style="24"/>
    <col min="14081" max="14081" width="1.625" style="24" customWidth="1"/>
    <col min="14082" max="14104" width="2.625" style="24" customWidth="1"/>
    <col min="14105" max="14105" width="3" style="24" customWidth="1"/>
    <col min="14106" max="14113" width="2.625" style="24" customWidth="1"/>
    <col min="14114" max="14114" width="2" style="24" customWidth="1"/>
    <col min="14115" max="14336" width="13" style="24"/>
    <col min="14337" max="14337" width="1.625" style="24" customWidth="1"/>
    <col min="14338" max="14360" width="2.625" style="24" customWidth="1"/>
    <col min="14361" max="14361" width="3" style="24" customWidth="1"/>
    <col min="14362" max="14369" width="2.625" style="24" customWidth="1"/>
    <col min="14370" max="14370" width="2" style="24" customWidth="1"/>
    <col min="14371" max="14592" width="13" style="24"/>
    <col min="14593" max="14593" width="1.625" style="24" customWidth="1"/>
    <col min="14594" max="14616" width="2.625" style="24" customWidth="1"/>
    <col min="14617" max="14617" width="3" style="24" customWidth="1"/>
    <col min="14618" max="14625" width="2.625" style="24" customWidth="1"/>
    <col min="14626" max="14626" width="2" style="24" customWidth="1"/>
    <col min="14627" max="14848" width="13" style="24"/>
    <col min="14849" max="14849" width="1.625" style="24" customWidth="1"/>
    <col min="14850" max="14872" width="2.625" style="24" customWidth="1"/>
    <col min="14873" max="14873" width="3" style="24" customWidth="1"/>
    <col min="14874" max="14881" width="2.625" style="24" customWidth="1"/>
    <col min="14882" max="14882" width="2" style="24" customWidth="1"/>
    <col min="14883" max="15104" width="13" style="24"/>
    <col min="15105" max="15105" width="1.625" style="24" customWidth="1"/>
    <col min="15106" max="15128" width="2.625" style="24" customWidth="1"/>
    <col min="15129" max="15129" width="3" style="24" customWidth="1"/>
    <col min="15130" max="15137" width="2.625" style="24" customWidth="1"/>
    <col min="15138" max="15138" width="2" style="24" customWidth="1"/>
    <col min="15139" max="15360" width="13" style="24"/>
    <col min="15361" max="15361" width="1.625" style="24" customWidth="1"/>
    <col min="15362" max="15384" width="2.625" style="24" customWidth="1"/>
    <col min="15385" max="15385" width="3" style="24" customWidth="1"/>
    <col min="15386" max="15393" width="2.625" style="24" customWidth="1"/>
    <col min="15394" max="15394" width="2" style="24" customWidth="1"/>
    <col min="15395" max="15616" width="13" style="24"/>
    <col min="15617" max="15617" width="1.625" style="24" customWidth="1"/>
    <col min="15618" max="15640" width="2.625" style="24" customWidth="1"/>
    <col min="15641" max="15641" width="3" style="24" customWidth="1"/>
    <col min="15642" max="15649" width="2.625" style="24" customWidth="1"/>
    <col min="15650" max="15650" width="2" style="24" customWidth="1"/>
    <col min="15651" max="15872" width="13" style="24"/>
    <col min="15873" max="15873" width="1.625" style="24" customWidth="1"/>
    <col min="15874" max="15896" width="2.625" style="24" customWidth="1"/>
    <col min="15897" max="15897" width="3" style="24" customWidth="1"/>
    <col min="15898" max="15905" width="2.625" style="24" customWidth="1"/>
    <col min="15906" max="15906" width="2" style="24" customWidth="1"/>
    <col min="15907" max="16128" width="13" style="24"/>
    <col min="16129" max="16129" width="1.625" style="24" customWidth="1"/>
    <col min="16130" max="16152" width="2.625" style="24" customWidth="1"/>
    <col min="16153" max="16153" width="3" style="24" customWidth="1"/>
    <col min="16154" max="16161" width="2.625" style="24" customWidth="1"/>
    <col min="16162" max="16162" width="2" style="24" customWidth="1"/>
    <col min="16163" max="16384" width="13" style="24"/>
  </cols>
  <sheetData>
    <row r="1" spans="1:36" ht="24.75" customHeight="1">
      <c r="A1" s="23"/>
      <c r="B1" s="140" t="s">
        <v>186</v>
      </c>
      <c r="C1" s="140"/>
      <c r="D1" s="140"/>
      <c r="E1" s="140"/>
      <c r="F1" s="141" t="s">
        <v>201</v>
      </c>
      <c r="G1" s="141"/>
      <c r="H1" s="141"/>
      <c r="I1" s="141"/>
      <c r="J1" s="141"/>
      <c r="K1" s="141"/>
      <c r="L1" s="141"/>
      <c r="M1" s="141"/>
      <c r="N1" s="141"/>
      <c r="O1" s="141"/>
      <c r="P1" s="141"/>
      <c r="Q1" s="141"/>
      <c r="R1" s="141"/>
      <c r="S1" s="141"/>
      <c r="T1" s="141"/>
      <c r="U1" s="141"/>
      <c r="V1" s="141"/>
      <c r="W1" s="141"/>
      <c r="X1" s="141"/>
      <c r="Y1" s="141"/>
      <c r="Z1" s="141"/>
      <c r="AA1" s="141"/>
      <c r="AB1" s="141"/>
      <c r="AC1" s="141"/>
      <c r="AD1" s="141"/>
      <c r="AE1" s="142" t="s">
        <v>97</v>
      </c>
      <c r="AF1" s="142"/>
      <c r="AG1" s="142"/>
    </row>
    <row r="2" spans="1:36" ht="12.75" customHeight="1" thickBot="1">
      <c r="A2" s="23"/>
      <c r="B2" s="25"/>
      <c r="C2" s="25"/>
      <c r="D2" s="25"/>
      <c r="E2" s="25"/>
      <c r="F2" s="143" t="s">
        <v>98</v>
      </c>
      <c r="G2" s="143"/>
      <c r="H2" s="143"/>
      <c r="I2" s="143"/>
      <c r="J2" s="143"/>
      <c r="K2" s="143"/>
      <c r="L2" s="143"/>
      <c r="M2" s="143"/>
      <c r="N2" s="25"/>
      <c r="O2" s="25"/>
      <c r="P2" s="25"/>
      <c r="Q2" s="25"/>
      <c r="R2" s="25"/>
      <c r="S2" s="25"/>
      <c r="T2" s="25"/>
      <c r="U2" s="25"/>
      <c r="V2" s="25"/>
      <c r="W2" s="25"/>
      <c r="X2" s="25"/>
      <c r="Y2" s="25"/>
      <c r="Z2" s="25"/>
      <c r="AA2" s="25"/>
      <c r="AB2" s="25"/>
      <c r="AC2" s="25"/>
      <c r="AD2" s="25"/>
      <c r="AE2" s="25"/>
      <c r="AF2" s="25"/>
      <c r="AG2" s="25"/>
    </row>
    <row r="3" spans="1:36" ht="13.5" customHeight="1">
      <c r="A3" s="23"/>
      <c r="B3" s="147" t="s">
        <v>198</v>
      </c>
      <c r="C3" s="148"/>
      <c r="D3" s="148"/>
      <c r="E3" s="148"/>
      <c r="F3" s="148"/>
      <c r="G3" s="148"/>
      <c r="H3" s="148"/>
      <c r="I3" s="148"/>
      <c r="J3" s="148"/>
      <c r="K3" s="148"/>
      <c r="L3" s="148"/>
      <c r="M3" s="149"/>
      <c r="N3" s="26"/>
      <c r="O3" s="26"/>
      <c r="P3" s="144" t="s">
        <v>99</v>
      </c>
      <c r="Q3" s="145"/>
      <c r="R3" s="145"/>
      <c r="S3" s="145"/>
      <c r="T3" s="145"/>
      <c r="U3" s="146"/>
      <c r="V3" s="97" t="s">
        <v>100</v>
      </c>
      <c r="W3" s="98"/>
      <c r="X3" s="98"/>
      <c r="Y3" s="98"/>
      <c r="Z3" s="98"/>
      <c r="AA3" s="98"/>
      <c r="AB3" s="98"/>
      <c r="AC3" s="98"/>
      <c r="AD3" s="98"/>
      <c r="AE3" s="98"/>
      <c r="AF3" s="98"/>
      <c r="AG3" s="99"/>
    </row>
    <row r="4" spans="1:36" ht="17.25" customHeight="1">
      <c r="A4" s="23"/>
      <c r="B4" s="150"/>
      <c r="C4" s="151"/>
      <c r="D4" s="151"/>
      <c r="E4" s="151"/>
      <c r="F4" s="151"/>
      <c r="G4" s="151"/>
      <c r="H4" s="151"/>
      <c r="I4" s="151"/>
      <c r="J4" s="151"/>
      <c r="K4" s="151"/>
      <c r="L4" s="151"/>
      <c r="M4" s="152"/>
      <c r="N4" s="26"/>
      <c r="O4" s="26"/>
      <c r="P4" s="133"/>
      <c r="Q4" s="134"/>
      <c r="R4" s="134"/>
      <c r="S4" s="134"/>
      <c r="T4" s="134"/>
      <c r="U4" s="135"/>
      <c r="V4" s="134"/>
      <c r="W4" s="134"/>
      <c r="X4" s="134"/>
      <c r="Y4" s="134"/>
      <c r="Z4" s="134"/>
      <c r="AA4" s="134"/>
      <c r="AB4" s="134"/>
      <c r="AC4" s="134"/>
      <c r="AD4" s="134"/>
      <c r="AE4" s="134"/>
      <c r="AF4" s="134"/>
      <c r="AG4" s="136"/>
    </row>
    <row r="5" spans="1:36" ht="18.75" customHeight="1">
      <c r="A5" s="23"/>
      <c r="B5" s="153"/>
      <c r="C5" s="154"/>
      <c r="D5" s="154"/>
      <c r="E5" s="154"/>
      <c r="F5" s="154"/>
      <c r="G5" s="154"/>
      <c r="H5" s="154"/>
      <c r="I5" s="154"/>
      <c r="J5" s="154"/>
      <c r="K5" s="154"/>
      <c r="L5" s="154"/>
      <c r="M5" s="155"/>
      <c r="N5" s="25"/>
      <c r="O5" s="25"/>
      <c r="P5" s="32" t="s">
        <v>101</v>
      </c>
      <c r="Q5" s="33"/>
      <c r="R5" s="33"/>
      <c r="S5" s="30"/>
      <c r="T5" s="30"/>
      <c r="U5" s="30"/>
      <c r="V5" s="30"/>
      <c r="W5" s="30"/>
      <c r="X5" s="30"/>
      <c r="Y5" s="30"/>
      <c r="Z5" s="34" t="s">
        <v>102</v>
      </c>
      <c r="AA5" s="30"/>
      <c r="AB5" s="30"/>
      <c r="AC5" s="30"/>
      <c r="AD5" s="30"/>
      <c r="AE5" s="30"/>
      <c r="AF5" s="30"/>
      <c r="AG5" s="31"/>
    </row>
    <row r="6" spans="1:36" ht="17.25" customHeight="1" thickBot="1">
      <c r="A6" s="23"/>
      <c r="B6" s="156"/>
      <c r="C6" s="157"/>
      <c r="D6" s="157"/>
      <c r="E6" s="157"/>
      <c r="F6" s="157"/>
      <c r="G6" s="157"/>
      <c r="H6" s="157"/>
      <c r="I6" s="157"/>
      <c r="J6" s="157"/>
      <c r="K6" s="157"/>
      <c r="L6" s="157"/>
      <c r="M6" s="158"/>
      <c r="N6" s="25"/>
      <c r="O6" s="25"/>
      <c r="P6" s="137"/>
      <c r="Q6" s="138"/>
      <c r="R6" s="138"/>
      <c r="S6" s="138"/>
      <c r="T6" s="138"/>
      <c r="U6" s="138"/>
      <c r="V6" s="138"/>
      <c r="W6" s="138"/>
      <c r="X6" s="138"/>
      <c r="Y6" s="138"/>
      <c r="Z6" s="35"/>
      <c r="AA6" s="139"/>
      <c r="AB6" s="139"/>
      <c r="AC6" s="139"/>
      <c r="AD6" s="139"/>
      <c r="AE6" s="139"/>
      <c r="AF6" s="139"/>
      <c r="AG6" s="36" t="s">
        <v>103</v>
      </c>
      <c r="AJ6" s="111"/>
    </row>
    <row r="7" spans="1:36" ht="12.75" customHeight="1">
      <c r="A7" s="23"/>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I7" s="37"/>
    </row>
    <row r="8" spans="1:36" ht="12.75" customHeight="1" thickBot="1">
      <c r="A8" s="23"/>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row>
    <row r="9" spans="1:36" ht="19.5" customHeight="1" thickBot="1">
      <c r="A9" s="23"/>
      <c r="B9" s="163" t="s">
        <v>192</v>
      </c>
      <c r="C9" s="164"/>
      <c r="D9" s="164"/>
      <c r="E9" s="164"/>
      <c r="F9" s="164"/>
      <c r="G9" s="164"/>
      <c r="H9" s="164"/>
      <c r="I9" s="164"/>
      <c r="J9" s="164"/>
      <c r="K9" s="164"/>
      <c r="L9" s="164"/>
      <c r="M9" s="164"/>
      <c r="N9" s="161" t="s">
        <v>25</v>
      </c>
      <c r="O9" s="161"/>
      <c r="P9" s="160"/>
      <c r="Q9" s="160"/>
      <c r="R9" s="159" t="s">
        <v>96</v>
      </c>
      <c r="S9" s="159"/>
      <c r="T9" s="160"/>
      <c r="U9" s="160"/>
      <c r="V9" s="159" t="s">
        <v>26</v>
      </c>
      <c r="W9" s="159"/>
      <c r="X9" s="160"/>
      <c r="Y9" s="160"/>
      <c r="Z9" s="161" t="s">
        <v>27</v>
      </c>
      <c r="AA9" s="161"/>
      <c r="AB9" s="38" t="s">
        <v>123</v>
      </c>
      <c r="AC9" s="162" t="str">
        <f>IF(AND(P9&gt;0,T9&gt;0,X9&gt;0),DATE((P9+2018),T9,X9),"")</f>
        <v/>
      </c>
      <c r="AD9" s="162"/>
      <c r="AE9" s="39" t="s">
        <v>124</v>
      </c>
      <c r="AF9" s="39"/>
      <c r="AG9" s="40"/>
      <c r="AJ9" s="110"/>
    </row>
    <row r="10" spans="1:36" ht="19.5" customHeight="1" thickBot="1">
      <c r="A10" s="23"/>
      <c r="B10" s="179" t="s">
        <v>104</v>
      </c>
      <c r="C10" s="180"/>
      <c r="D10" s="180"/>
      <c r="E10" s="180"/>
      <c r="F10" s="181"/>
      <c r="G10" s="182"/>
      <c r="H10" s="183"/>
      <c r="I10" s="183"/>
      <c r="J10" s="183"/>
      <c r="K10" s="183"/>
      <c r="L10" s="183"/>
      <c r="M10" s="183"/>
      <c r="N10" s="183"/>
      <c r="O10" s="183"/>
      <c r="P10" s="183"/>
      <c r="Q10" s="184" t="s">
        <v>105</v>
      </c>
      <c r="R10" s="184"/>
      <c r="S10" s="184"/>
      <c r="T10" s="184"/>
      <c r="U10" s="184"/>
      <c r="V10" s="41"/>
      <c r="W10" s="160"/>
      <c r="X10" s="160"/>
      <c r="Y10" s="160"/>
      <c r="Z10" s="160"/>
      <c r="AA10" s="160"/>
      <c r="AB10" s="160"/>
      <c r="AC10" s="160"/>
      <c r="AD10" s="160"/>
      <c r="AE10" s="160"/>
      <c r="AF10" s="160"/>
      <c r="AG10" s="185"/>
    </row>
    <row r="11" spans="1:36" ht="15" customHeight="1" thickBot="1">
      <c r="A11" s="23"/>
      <c r="B11" s="186" t="s">
        <v>106</v>
      </c>
      <c r="C11" s="187"/>
      <c r="D11" s="187"/>
      <c r="E11" s="187"/>
      <c r="F11" s="187"/>
      <c r="G11" s="187"/>
      <c r="H11" s="187"/>
      <c r="I11" s="187"/>
      <c r="J11" s="187"/>
      <c r="K11" s="187"/>
      <c r="L11" s="187"/>
      <c r="M11" s="187"/>
      <c r="N11" s="187"/>
      <c r="O11" s="187"/>
      <c r="P11" s="187"/>
      <c r="Q11" s="179" t="s">
        <v>107</v>
      </c>
      <c r="R11" s="180"/>
      <c r="S11" s="180"/>
      <c r="T11" s="180"/>
      <c r="U11" s="180"/>
      <c r="V11" s="180"/>
      <c r="W11" s="180"/>
      <c r="X11" s="180"/>
      <c r="Y11" s="180"/>
      <c r="Z11" s="180"/>
      <c r="AA11" s="180"/>
      <c r="AB11" s="180"/>
      <c r="AC11" s="180"/>
      <c r="AD11" s="180"/>
      <c r="AE11" s="180"/>
      <c r="AF11" s="180"/>
      <c r="AG11" s="188"/>
    </row>
    <row r="12" spans="1:36" ht="17.25" customHeight="1">
      <c r="A12" s="23"/>
      <c r="B12" s="165" t="s">
        <v>125</v>
      </c>
      <c r="C12" s="166"/>
      <c r="D12" s="166"/>
      <c r="E12" s="166"/>
      <c r="F12" s="166"/>
      <c r="G12" s="166"/>
      <c r="H12" s="166"/>
      <c r="I12" s="166"/>
      <c r="J12" s="166"/>
      <c r="K12" s="166"/>
      <c r="L12" s="166"/>
      <c r="M12" s="166"/>
      <c r="N12" s="166"/>
      <c r="O12" s="166"/>
      <c r="P12" s="166"/>
      <c r="Q12" s="46">
        <v>1</v>
      </c>
      <c r="R12" s="167"/>
      <c r="S12" s="168"/>
      <c r="T12" s="168"/>
      <c r="U12" s="168"/>
      <c r="V12" s="168"/>
      <c r="W12" s="168"/>
      <c r="X12" s="168"/>
      <c r="Y12" s="47">
        <v>6</v>
      </c>
      <c r="Z12" s="167"/>
      <c r="AA12" s="168"/>
      <c r="AB12" s="168"/>
      <c r="AC12" s="168"/>
      <c r="AD12" s="168"/>
      <c r="AE12" s="168"/>
      <c r="AF12" s="168"/>
      <c r="AG12" s="169"/>
    </row>
    <row r="13" spans="1:36" ht="17.25" customHeight="1">
      <c r="A13" s="23"/>
      <c r="B13" s="170" t="s">
        <v>108</v>
      </c>
      <c r="C13" s="171"/>
      <c r="D13" s="171"/>
      <c r="E13" s="171"/>
      <c r="F13" s="171"/>
      <c r="G13" s="171"/>
      <c r="H13" s="171"/>
      <c r="I13" s="172"/>
      <c r="J13" s="172"/>
      <c r="K13" s="172"/>
      <c r="L13" s="172"/>
      <c r="M13" s="172"/>
      <c r="N13" s="173"/>
      <c r="O13" s="174" t="s">
        <v>109</v>
      </c>
      <c r="P13" s="175"/>
      <c r="Q13" s="42">
        <v>2</v>
      </c>
      <c r="R13" s="176"/>
      <c r="S13" s="177"/>
      <c r="T13" s="177"/>
      <c r="U13" s="177"/>
      <c r="V13" s="177"/>
      <c r="W13" s="177"/>
      <c r="X13" s="177"/>
      <c r="Y13" s="43">
        <v>7</v>
      </c>
      <c r="Z13" s="176"/>
      <c r="AA13" s="177"/>
      <c r="AB13" s="177"/>
      <c r="AC13" s="177"/>
      <c r="AD13" s="177"/>
      <c r="AE13" s="177"/>
      <c r="AF13" s="177"/>
      <c r="AG13" s="178"/>
    </row>
    <row r="14" spans="1:36" ht="17.25" customHeight="1">
      <c r="A14" s="23"/>
      <c r="B14" s="170" t="s">
        <v>110</v>
      </c>
      <c r="C14" s="171"/>
      <c r="D14" s="171"/>
      <c r="E14" s="171"/>
      <c r="F14" s="171"/>
      <c r="G14" s="171"/>
      <c r="H14" s="171"/>
      <c r="I14" s="172"/>
      <c r="J14" s="172"/>
      <c r="K14" s="172"/>
      <c r="L14" s="172"/>
      <c r="M14" s="172"/>
      <c r="N14" s="173"/>
      <c r="O14" s="174" t="s">
        <v>109</v>
      </c>
      <c r="P14" s="175"/>
      <c r="Q14" s="42">
        <v>3</v>
      </c>
      <c r="R14" s="176"/>
      <c r="S14" s="177"/>
      <c r="T14" s="177"/>
      <c r="U14" s="177"/>
      <c r="V14" s="177"/>
      <c r="W14" s="177"/>
      <c r="X14" s="177"/>
      <c r="Y14" s="43">
        <v>8</v>
      </c>
      <c r="Z14" s="176"/>
      <c r="AA14" s="177"/>
      <c r="AB14" s="177"/>
      <c r="AC14" s="177"/>
      <c r="AD14" s="177"/>
      <c r="AE14" s="177"/>
      <c r="AF14" s="177"/>
      <c r="AG14" s="178"/>
    </row>
    <row r="15" spans="1:36" ht="17.25" customHeight="1">
      <c r="A15" s="23"/>
      <c r="B15" s="170" t="s">
        <v>111</v>
      </c>
      <c r="C15" s="171"/>
      <c r="D15" s="171"/>
      <c r="E15" s="171"/>
      <c r="F15" s="171"/>
      <c r="G15" s="171"/>
      <c r="H15" s="171"/>
      <c r="I15" s="172"/>
      <c r="J15" s="172"/>
      <c r="K15" s="172"/>
      <c r="L15" s="172"/>
      <c r="M15" s="172"/>
      <c r="N15" s="173"/>
      <c r="O15" s="174" t="s">
        <v>109</v>
      </c>
      <c r="P15" s="175"/>
      <c r="Q15" s="42">
        <v>4</v>
      </c>
      <c r="R15" s="176"/>
      <c r="S15" s="177"/>
      <c r="T15" s="177"/>
      <c r="U15" s="177"/>
      <c r="V15" s="177"/>
      <c r="W15" s="177"/>
      <c r="X15" s="177"/>
      <c r="Y15" s="43">
        <v>9</v>
      </c>
      <c r="Z15" s="176"/>
      <c r="AA15" s="177"/>
      <c r="AB15" s="177"/>
      <c r="AC15" s="177"/>
      <c r="AD15" s="177"/>
      <c r="AE15" s="177"/>
      <c r="AF15" s="177"/>
      <c r="AG15" s="178"/>
    </row>
    <row r="16" spans="1:36" ht="17.25" customHeight="1" thickBot="1">
      <c r="A16" s="23"/>
      <c r="B16" s="170" t="s">
        <v>112</v>
      </c>
      <c r="C16" s="171"/>
      <c r="D16" s="171"/>
      <c r="E16" s="171"/>
      <c r="F16" s="171"/>
      <c r="G16" s="171"/>
      <c r="H16" s="171"/>
      <c r="I16" s="172"/>
      <c r="J16" s="172"/>
      <c r="K16" s="172"/>
      <c r="L16" s="172"/>
      <c r="M16" s="172"/>
      <c r="N16" s="173"/>
      <c r="O16" s="174" t="s">
        <v>109</v>
      </c>
      <c r="P16" s="175"/>
      <c r="Q16" s="44">
        <v>5</v>
      </c>
      <c r="R16" s="189"/>
      <c r="S16" s="190"/>
      <c r="T16" s="190"/>
      <c r="U16" s="190"/>
      <c r="V16" s="190"/>
      <c r="W16" s="190"/>
      <c r="X16" s="190"/>
      <c r="Y16" s="45">
        <v>10</v>
      </c>
      <c r="Z16" s="189"/>
      <c r="AA16" s="190"/>
      <c r="AB16" s="190"/>
      <c r="AC16" s="190"/>
      <c r="AD16" s="190"/>
      <c r="AE16" s="190"/>
      <c r="AF16" s="190"/>
      <c r="AG16" s="191"/>
    </row>
    <row r="17" spans="1:33" ht="17.25" customHeight="1" thickBot="1">
      <c r="A17" s="23"/>
      <c r="B17" s="170" t="s">
        <v>113</v>
      </c>
      <c r="C17" s="171"/>
      <c r="D17" s="171"/>
      <c r="E17" s="171"/>
      <c r="F17" s="171"/>
      <c r="G17" s="171"/>
      <c r="H17" s="171"/>
      <c r="I17" s="172"/>
      <c r="J17" s="172"/>
      <c r="K17" s="172"/>
      <c r="L17" s="172"/>
      <c r="M17" s="172"/>
      <c r="N17" s="173"/>
      <c r="O17" s="174" t="s">
        <v>109</v>
      </c>
      <c r="P17" s="175"/>
      <c r="Q17" s="192" t="s">
        <v>197</v>
      </c>
      <c r="R17" s="193"/>
      <c r="S17" s="193"/>
      <c r="T17" s="193"/>
      <c r="U17" s="193"/>
      <c r="V17" s="193"/>
      <c r="W17" s="193"/>
      <c r="X17" s="194"/>
      <c r="Y17" s="28"/>
      <c r="Z17" s="28"/>
      <c r="AA17" s="28"/>
      <c r="AB17" s="28"/>
      <c r="AC17" s="28"/>
      <c r="AD17" s="28"/>
      <c r="AE17" s="28"/>
      <c r="AF17" s="28"/>
      <c r="AG17" s="29"/>
    </row>
    <row r="18" spans="1:33" ht="17.25" customHeight="1">
      <c r="A18" s="23"/>
      <c r="B18" s="170" t="s">
        <v>114</v>
      </c>
      <c r="C18" s="171"/>
      <c r="D18" s="171"/>
      <c r="E18" s="171"/>
      <c r="F18" s="171"/>
      <c r="G18" s="171"/>
      <c r="H18" s="171"/>
      <c r="I18" s="172"/>
      <c r="J18" s="172"/>
      <c r="K18" s="172"/>
      <c r="L18" s="172"/>
      <c r="M18" s="172"/>
      <c r="N18" s="173"/>
      <c r="O18" s="174" t="s">
        <v>109</v>
      </c>
      <c r="P18" s="195"/>
      <c r="Q18" s="196"/>
      <c r="R18" s="197"/>
      <c r="S18" s="197"/>
      <c r="T18" s="197"/>
      <c r="U18" s="197"/>
      <c r="V18" s="197"/>
      <c r="W18" s="197"/>
      <c r="X18" s="197"/>
      <c r="Y18" s="197"/>
      <c r="Z18" s="197"/>
      <c r="AA18" s="197"/>
      <c r="AB18" s="197"/>
      <c r="AC18" s="197"/>
      <c r="AD18" s="197"/>
      <c r="AE18" s="197"/>
      <c r="AF18" s="197"/>
      <c r="AG18" s="198"/>
    </row>
    <row r="19" spans="1:33" ht="17.25" customHeight="1">
      <c r="A19" s="23"/>
      <c r="B19" s="170" t="s">
        <v>115</v>
      </c>
      <c r="C19" s="171"/>
      <c r="D19" s="171"/>
      <c r="E19" s="171"/>
      <c r="F19" s="171"/>
      <c r="G19" s="171"/>
      <c r="H19" s="171"/>
      <c r="I19" s="172"/>
      <c r="J19" s="172"/>
      <c r="K19" s="172"/>
      <c r="L19" s="172"/>
      <c r="M19" s="172"/>
      <c r="N19" s="173"/>
      <c r="O19" s="174" t="s">
        <v>109</v>
      </c>
      <c r="P19" s="195"/>
      <c r="Q19" s="196"/>
      <c r="R19" s="197"/>
      <c r="S19" s="197"/>
      <c r="T19" s="197"/>
      <c r="U19" s="197"/>
      <c r="V19" s="197"/>
      <c r="W19" s="197"/>
      <c r="X19" s="197"/>
      <c r="Y19" s="197"/>
      <c r="Z19" s="197"/>
      <c r="AA19" s="197"/>
      <c r="AB19" s="197"/>
      <c r="AC19" s="197"/>
      <c r="AD19" s="197"/>
      <c r="AE19" s="197"/>
      <c r="AF19" s="197"/>
      <c r="AG19" s="198"/>
    </row>
    <row r="20" spans="1:33" ht="17.25" customHeight="1">
      <c r="A20" s="23"/>
      <c r="B20" s="170" t="s">
        <v>116</v>
      </c>
      <c r="C20" s="171"/>
      <c r="D20" s="171"/>
      <c r="E20" s="171"/>
      <c r="F20" s="171"/>
      <c r="G20" s="171"/>
      <c r="H20" s="171"/>
      <c r="I20" s="172"/>
      <c r="J20" s="172"/>
      <c r="K20" s="172"/>
      <c r="L20" s="172"/>
      <c r="M20" s="172"/>
      <c r="N20" s="173"/>
      <c r="O20" s="174" t="s">
        <v>109</v>
      </c>
      <c r="P20" s="195"/>
      <c r="Q20" s="196"/>
      <c r="R20" s="197"/>
      <c r="S20" s="197"/>
      <c r="T20" s="197"/>
      <c r="U20" s="197"/>
      <c r="V20" s="197"/>
      <c r="W20" s="197"/>
      <c r="X20" s="197"/>
      <c r="Y20" s="197"/>
      <c r="Z20" s="197"/>
      <c r="AA20" s="197"/>
      <c r="AB20" s="197"/>
      <c r="AC20" s="197"/>
      <c r="AD20" s="197"/>
      <c r="AE20" s="197"/>
      <c r="AF20" s="197"/>
      <c r="AG20" s="198"/>
    </row>
    <row r="21" spans="1:33" ht="17.25" customHeight="1">
      <c r="A21" s="23"/>
      <c r="B21" s="170" t="s">
        <v>117</v>
      </c>
      <c r="C21" s="171"/>
      <c r="D21" s="171"/>
      <c r="E21" s="171"/>
      <c r="F21" s="171"/>
      <c r="G21" s="171"/>
      <c r="H21" s="171"/>
      <c r="I21" s="172"/>
      <c r="J21" s="172"/>
      <c r="K21" s="172"/>
      <c r="L21" s="172"/>
      <c r="M21" s="172"/>
      <c r="N21" s="173"/>
      <c r="O21" s="174" t="s">
        <v>109</v>
      </c>
      <c r="P21" s="195"/>
      <c r="Q21" s="196"/>
      <c r="R21" s="197"/>
      <c r="S21" s="197"/>
      <c r="T21" s="197"/>
      <c r="U21" s="197"/>
      <c r="V21" s="197"/>
      <c r="W21" s="197"/>
      <c r="X21" s="197"/>
      <c r="Y21" s="197"/>
      <c r="Z21" s="197"/>
      <c r="AA21" s="197"/>
      <c r="AB21" s="197"/>
      <c r="AC21" s="197"/>
      <c r="AD21" s="197"/>
      <c r="AE21" s="197"/>
      <c r="AF21" s="197"/>
      <c r="AG21" s="198"/>
    </row>
    <row r="22" spans="1:33" ht="17.25" customHeight="1">
      <c r="A22" s="23"/>
      <c r="B22" s="170" t="s">
        <v>118</v>
      </c>
      <c r="C22" s="171"/>
      <c r="D22" s="171"/>
      <c r="E22" s="171"/>
      <c r="F22" s="171"/>
      <c r="G22" s="171"/>
      <c r="H22" s="171"/>
      <c r="I22" s="172"/>
      <c r="J22" s="172"/>
      <c r="K22" s="172"/>
      <c r="L22" s="172"/>
      <c r="M22" s="172"/>
      <c r="N22" s="173"/>
      <c r="O22" s="174" t="s">
        <v>109</v>
      </c>
      <c r="P22" s="195"/>
      <c r="Q22" s="196"/>
      <c r="R22" s="197"/>
      <c r="S22" s="197"/>
      <c r="T22" s="197"/>
      <c r="U22" s="197"/>
      <c r="V22" s="197"/>
      <c r="W22" s="197"/>
      <c r="X22" s="197"/>
      <c r="Y22" s="197"/>
      <c r="Z22" s="197"/>
      <c r="AA22" s="197"/>
      <c r="AB22" s="197"/>
      <c r="AC22" s="197"/>
      <c r="AD22" s="197"/>
      <c r="AE22" s="197"/>
      <c r="AF22" s="197"/>
      <c r="AG22" s="198"/>
    </row>
    <row r="23" spans="1:33" ht="17.25" customHeight="1">
      <c r="A23" s="23"/>
      <c r="B23" s="170" t="s">
        <v>119</v>
      </c>
      <c r="C23" s="171"/>
      <c r="D23" s="171"/>
      <c r="E23" s="171"/>
      <c r="F23" s="171"/>
      <c r="G23" s="171"/>
      <c r="H23" s="171"/>
      <c r="I23" s="172"/>
      <c r="J23" s="172"/>
      <c r="K23" s="172"/>
      <c r="L23" s="172"/>
      <c r="M23" s="172"/>
      <c r="N23" s="173"/>
      <c r="O23" s="174" t="s">
        <v>109</v>
      </c>
      <c r="P23" s="195"/>
      <c r="Q23" s="196"/>
      <c r="R23" s="197"/>
      <c r="S23" s="197"/>
      <c r="T23" s="197"/>
      <c r="U23" s="197"/>
      <c r="V23" s="197"/>
      <c r="W23" s="197"/>
      <c r="X23" s="197"/>
      <c r="Y23" s="197"/>
      <c r="Z23" s="197"/>
      <c r="AA23" s="197"/>
      <c r="AB23" s="197"/>
      <c r="AC23" s="197"/>
      <c r="AD23" s="197"/>
      <c r="AE23" s="197"/>
      <c r="AF23" s="197"/>
      <c r="AG23" s="198"/>
    </row>
    <row r="24" spans="1:33" ht="17.25" customHeight="1" thickBot="1">
      <c r="A24" s="23"/>
      <c r="B24" s="202" t="s">
        <v>120</v>
      </c>
      <c r="C24" s="203"/>
      <c r="D24" s="203"/>
      <c r="E24" s="203"/>
      <c r="F24" s="203"/>
      <c r="G24" s="203"/>
      <c r="H24" s="203"/>
      <c r="I24" s="204"/>
      <c r="J24" s="204"/>
      <c r="K24" s="204"/>
      <c r="L24" s="204"/>
      <c r="M24" s="204"/>
      <c r="N24" s="205"/>
      <c r="O24" s="206" t="s">
        <v>109</v>
      </c>
      <c r="P24" s="207"/>
      <c r="Q24" s="196"/>
      <c r="R24" s="197"/>
      <c r="S24" s="197"/>
      <c r="T24" s="197"/>
      <c r="U24" s="197"/>
      <c r="V24" s="197"/>
      <c r="W24" s="197"/>
      <c r="X24" s="197"/>
      <c r="Y24" s="197"/>
      <c r="Z24" s="197"/>
      <c r="AA24" s="197"/>
      <c r="AB24" s="197"/>
      <c r="AC24" s="197"/>
      <c r="AD24" s="197"/>
      <c r="AE24" s="197"/>
      <c r="AF24" s="197"/>
      <c r="AG24" s="198"/>
    </row>
    <row r="25" spans="1:33" ht="19.5" customHeight="1" thickTop="1" thickBot="1">
      <c r="A25" s="23"/>
      <c r="B25" s="208" t="s">
        <v>121</v>
      </c>
      <c r="C25" s="209"/>
      <c r="D25" s="209"/>
      <c r="E25" s="209"/>
      <c r="F25" s="209"/>
      <c r="G25" s="209"/>
      <c r="H25" s="210"/>
      <c r="I25" s="211">
        <f>SUM(I13:N24)</f>
        <v>0</v>
      </c>
      <c r="J25" s="211"/>
      <c r="K25" s="211"/>
      <c r="L25" s="211"/>
      <c r="M25" s="211"/>
      <c r="N25" s="211"/>
      <c r="O25" s="212" t="s">
        <v>109</v>
      </c>
      <c r="P25" s="213"/>
      <c r="Q25" s="199"/>
      <c r="R25" s="200"/>
      <c r="S25" s="200"/>
      <c r="T25" s="200"/>
      <c r="U25" s="200"/>
      <c r="V25" s="200"/>
      <c r="W25" s="200"/>
      <c r="X25" s="200"/>
      <c r="Y25" s="200"/>
      <c r="Z25" s="200"/>
      <c r="AA25" s="200"/>
      <c r="AB25" s="200"/>
      <c r="AC25" s="200"/>
      <c r="AD25" s="200"/>
      <c r="AE25" s="200"/>
      <c r="AF25" s="200"/>
      <c r="AG25" s="201"/>
    </row>
    <row r="26" spans="1:33" ht="12.75" customHeight="1" thickBot="1">
      <c r="A26" s="23"/>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row>
    <row r="27" spans="1:33" ht="17.25" customHeight="1" thickBot="1">
      <c r="A27" s="23"/>
      <c r="B27" s="179" t="s">
        <v>193</v>
      </c>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8"/>
    </row>
    <row r="28" spans="1:33" ht="17.25" customHeight="1">
      <c r="A28" s="23"/>
      <c r="B28" s="214" t="s">
        <v>126</v>
      </c>
      <c r="C28" s="215"/>
      <c r="D28" s="215"/>
      <c r="E28" s="215"/>
      <c r="F28" s="215"/>
      <c r="G28" s="215"/>
      <c r="H28" s="215"/>
      <c r="I28" s="215"/>
      <c r="J28" s="215"/>
      <c r="K28" s="215"/>
      <c r="L28" s="215"/>
      <c r="M28" s="215" t="s">
        <v>127</v>
      </c>
      <c r="N28" s="215"/>
      <c r="O28" s="215"/>
      <c r="P28" s="215"/>
      <c r="Q28" s="215"/>
      <c r="R28" s="215"/>
      <c r="S28" s="215"/>
      <c r="T28" s="215" t="s">
        <v>128</v>
      </c>
      <c r="U28" s="215"/>
      <c r="V28" s="215"/>
      <c r="W28" s="215"/>
      <c r="X28" s="215"/>
      <c r="Y28" s="215"/>
      <c r="Z28" s="215"/>
      <c r="AA28" s="215"/>
      <c r="AB28" s="216" t="s">
        <v>129</v>
      </c>
      <c r="AC28" s="216"/>
      <c r="AD28" s="216"/>
      <c r="AE28" s="216"/>
      <c r="AF28" s="216"/>
      <c r="AG28" s="217"/>
    </row>
    <row r="29" spans="1:33" ht="17.25" customHeight="1" thickBot="1">
      <c r="A29" s="23"/>
      <c r="B29" s="220"/>
      <c r="C29" s="221"/>
      <c r="D29" s="221"/>
      <c r="E29" s="221"/>
      <c r="F29" s="221"/>
      <c r="G29" s="221"/>
      <c r="H29" s="221"/>
      <c r="I29" s="221"/>
      <c r="J29" s="221"/>
      <c r="K29" s="221"/>
      <c r="L29" s="221"/>
      <c r="M29" s="222"/>
      <c r="N29" s="222"/>
      <c r="O29" s="222"/>
      <c r="P29" s="222"/>
      <c r="Q29" s="222"/>
      <c r="R29" s="222"/>
      <c r="S29" s="222"/>
      <c r="T29" s="172"/>
      <c r="U29" s="172"/>
      <c r="V29" s="172"/>
      <c r="W29" s="172"/>
      <c r="X29" s="172"/>
      <c r="Y29" s="172"/>
      <c r="Z29" s="172"/>
      <c r="AA29" s="172"/>
      <c r="AB29" s="218"/>
      <c r="AC29" s="218"/>
      <c r="AD29" s="218"/>
      <c r="AE29" s="218"/>
      <c r="AF29" s="218"/>
      <c r="AG29" s="219"/>
    </row>
    <row r="30" spans="1:33" ht="17.25" customHeight="1" thickTop="1">
      <c r="A30" s="23"/>
      <c r="B30" s="220"/>
      <c r="C30" s="221"/>
      <c r="D30" s="221"/>
      <c r="E30" s="221"/>
      <c r="F30" s="221"/>
      <c r="G30" s="221"/>
      <c r="H30" s="221"/>
      <c r="I30" s="221"/>
      <c r="J30" s="221"/>
      <c r="K30" s="221"/>
      <c r="L30" s="221"/>
      <c r="M30" s="222"/>
      <c r="N30" s="222"/>
      <c r="O30" s="222"/>
      <c r="P30" s="222"/>
      <c r="Q30" s="222"/>
      <c r="R30" s="222"/>
      <c r="S30" s="222"/>
      <c r="T30" s="172"/>
      <c r="U30" s="172"/>
      <c r="V30" s="172"/>
      <c r="W30" s="172"/>
      <c r="X30" s="172"/>
      <c r="Y30" s="172"/>
      <c r="Z30" s="172"/>
      <c r="AA30" s="172"/>
      <c r="AB30" s="237">
        <f>SUM(M29:S32)</f>
        <v>0</v>
      </c>
      <c r="AC30" s="238"/>
      <c r="AD30" s="238"/>
      <c r="AE30" s="238"/>
      <c r="AF30" s="243" t="s">
        <v>130</v>
      </c>
      <c r="AG30" s="217"/>
    </row>
    <row r="31" spans="1:33" ht="17.25" customHeight="1">
      <c r="A31" s="23"/>
      <c r="B31" s="220"/>
      <c r="C31" s="221"/>
      <c r="D31" s="221"/>
      <c r="E31" s="221"/>
      <c r="F31" s="221"/>
      <c r="G31" s="221"/>
      <c r="H31" s="221"/>
      <c r="I31" s="221"/>
      <c r="J31" s="221"/>
      <c r="K31" s="221"/>
      <c r="L31" s="221"/>
      <c r="M31" s="222"/>
      <c r="N31" s="222"/>
      <c r="O31" s="222"/>
      <c r="P31" s="222"/>
      <c r="Q31" s="222"/>
      <c r="R31" s="222"/>
      <c r="S31" s="222"/>
      <c r="T31" s="172"/>
      <c r="U31" s="172"/>
      <c r="V31" s="172"/>
      <c r="W31" s="172"/>
      <c r="X31" s="172"/>
      <c r="Y31" s="172"/>
      <c r="Z31" s="172"/>
      <c r="AA31" s="172"/>
      <c r="AB31" s="239"/>
      <c r="AC31" s="240"/>
      <c r="AD31" s="240"/>
      <c r="AE31" s="240"/>
      <c r="AF31" s="244"/>
      <c r="AG31" s="245"/>
    </row>
    <row r="32" spans="1:33" ht="17.25" customHeight="1" thickBot="1">
      <c r="A32" s="23"/>
      <c r="B32" s="248"/>
      <c r="C32" s="249"/>
      <c r="D32" s="249"/>
      <c r="E32" s="249"/>
      <c r="F32" s="249"/>
      <c r="G32" s="249"/>
      <c r="H32" s="249"/>
      <c r="I32" s="249"/>
      <c r="J32" s="249"/>
      <c r="K32" s="249"/>
      <c r="L32" s="249"/>
      <c r="M32" s="250"/>
      <c r="N32" s="250"/>
      <c r="O32" s="250"/>
      <c r="P32" s="250"/>
      <c r="Q32" s="250"/>
      <c r="R32" s="250"/>
      <c r="S32" s="250"/>
      <c r="T32" s="251"/>
      <c r="U32" s="251"/>
      <c r="V32" s="251"/>
      <c r="W32" s="251"/>
      <c r="X32" s="251"/>
      <c r="Y32" s="251"/>
      <c r="Z32" s="251"/>
      <c r="AA32" s="251"/>
      <c r="AB32" s="241"/>
      <c r="AC32" s="242"/>
      <c r="AD32" s="242"/>
      <c r="AE32" s="242"/>
      <c r="AF32" s="246"/>
      <c r="AG32" s="247"/>
    </row>
    <row r="33" spans="1:34" ht="13.5" customHeight="1" thickBot="1">
      <c r="A33" s="23"/>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9"/>
      <c r="AC33" s="49"/>
      <c r="AD33" s="49"/>
      <c r="AE33" s="49"/>
      <c r="AF33" s="49"/>
      <c r="AG33" s="49"/>
      <c r="AH33" s="37"/>
    </row>
    <row r="34" spans="1:34" ht="19.5" customHeight="1">
      <c r="A34" s="23"/>
      <c r="B34" s="229" t="s">
        <v>131</v>
      </c>
      <c r="C34" s="230"/>
      <c r="D34" s="230"/>
      <c r="E34" s="230"/>
      <c r="F34" s="230"/>
      <c r="G34" s="231" t="s">
        <v>195</v>
      </c>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2"/>
      <c r="AH34" s="37"/>
    </row>
    <row r="35" spans="1:34" ht="17.25" customHeight="1">
      <c r="A35" s="23"/>
      <c r="B35" s="50"/>
      <c r="C35" s="233" t="s">
        <v>194</v>
      </c>
      <c r="D35" s="233"/>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51"/>
      <c r="AG35" s="52"/>
    </row>
    <row r="36" spans="1:34" ht="17.25" customHeight="1" thickBot="1">
      <c r="A36" s="23"/>
      <c r="B36" s="223" t="s">
        <v>122</v>
      </c>
      <c r="C36" s="224"/>
      <c r="D36" s="224"/>
      <c r="E36" s="224"/>
      <c r="F36" s="224"/>
      <c r="G36" s="225"/>
      <c r="H36" s="226"/>
      <c r="I36" s="227"/>
      <c r="J36" s="225"/>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8"/>
    </row>
    <row r="37" spans="1:34" ht="17.25" customHeight="1">
      <c r="A37" s="23"/>
      <c r="B37" s="53"/>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row>
    <row r="38" spans="1:34" ht="13.5" customHeight="1">
      <c r="A38" s="23"/>
      <c r="B38" s="25"/>
      <c r="C38" s="25"/>
      <c r="D38" s="25"/>
      <c r="E38" s="25"/>
      <c r="F38" s="25"/>
      <c r="G38" s="25"/>
      <c r="H38" s="25"/>
      <c r="I38" s="25"/>
      <c r="J38" s="25"/>
      <c r="K38" s="25"/>
      <c r="L38" s="55"/>
      <c r="M38" s="55"/>
      <c r="N38" s="25"/>
      <c r="O38" s="25"/>
      <c r="P38" s="25"/>
      <c r="Q38" s="25"/>
      <c r="R38" s="25"/>
      <c r="S38" s="25"/>
      <c r="T38" s="25"/>
      <c r="U38" s="25"/>
      <c r="V38" s="25"/>
      <c r="W38" s="25"/>
      <c r="X38" s="25"/>
      <c r="Y38" s="25"/>
      <c r="Z38" s="25"/>
      <c r="AA38" s="25"/>
      <c r="AB38" s="25"/>
      <c r="AC38" s="25"/>
      <c r="AD38" s="25"/>
      <c r="AE38" s="142" t="s">
        <v>132</v>
      </c>
      <c r="AF38" s="142"/>
      <c r="AG38" s="142"/>
    </row>
    <row r="39" spans="1:34" ht="19.5" customHeight="1" thickBot="1">
      <c r="A39" s="23"/>
      <c r="B39" s="25"/>
      <c r="C39" s="25"/>
      <c r="D39" s="25"/>
      <c r="E39" s="25"/>
      <c r="F39" s="25"/>
      <c r="G39" s="25"/>
      <c r="H39" s="25"/>
      <c r="I39" s="25"/>
      <c r="J39" s="25"/>
      <c r="K39" s="25"/>
      <c r="L39" s="55"/>
      <c r="M39" s="55"/>
      <c r="N39" s="25"/>
      <c r="O39" s="25"/>
      <c r="P39" s="25"/>
      <c r="Q39" s="25"/>
      <c r="R39" s="25"/>
      <c r="S39" s="25"/>
      <c r="T39" s="25"/>
      <c r="U39" s="25"/>
      <c r="V39" s="25"/>
      <c r="W39" s="25"/>
      <c r="X39" s="25"/>
      <c r="Y39" s="25"/>
      <c r="Z39" s="25"/>
      <c r="AA39" s="25"/>
      <c r="AB39" s="25"/>
      <c r="AC39" s="25"/>
      <c r="AD39" s="25"/>
      <c r="AE39" s="264"/>
      <c r="AF39" s="264"/>
      <c r="AG39" s="264"/>
    </row>
    <row r="40" spans="1:34">
      <c r="A40" s="23"/>
      <c r="B40" s="147" t="s">
        <v>191</v>
      </c>
      <c r="C40" s="148"/>
      <c r="D40" s="148"/>
      <c r="E40" s="148"/>
      <c r="F40" s="148"/>
      <c r="G40" s="148"/>
      <c r="H40" s="148"/>
      <c r="I40" s="148"/>
      <c r="J40" s="148"/>
      <c r="K40" s="148"/>
      <c r="L40" s="148"/>
      <c r="M40" s="149"/>
      <c r="N40" s="26"/>
      <c r="O40" s="26"/>
      <c r="P40" s="56" t="s">
        <v>133</v>
      </c>
      <c r="Q40" s="57"/>
      <c r="R40" s="57"/>
      <c r="S40" s="58"/>
      <c r="T40" s="58"/>
      <c r="U40" s="59"/>
      <c r="V40" s="27" t="s">
        <v>134</v>
      </c>
      <c r="W40" s="28"/>
      <c r="X40" s="28"/>
      <c r="Y40" s="28"/>
      <c r="Z40" s="28"/>
      <c r="AA40" s="28"/>
      <c r="AB40" s="28"/>
      <c r="AC40" s="28"/>
      <c r="AD40" s="28"/>
      <c r="AE40" s="28"/>
      <c r="AF40" s="28"/>
      <c r="AG40" s="29"/>
    </row>
    <row r="41" spans="1:34" ht="19.5" customHeight="1" thickBot="1">
      <c r="A41" s="23"/>
      <c r="B41" s="269">
        <f>B4</f>
        <v>0</v>
      </c>
      <c r="C41" s="270"/>
      <c r="D41" s="270"/>
      <c r="E41" s="270"/>
      <c r="F41" s="270"/>
      <c r="G41" s="270"/>
      <c r="H41" s="270"/>
      <c r="I41" s="270"/>
      <c r="J41" s="270"/>
      <c r="K41" s="270"/>
      <c r="L41" s="270"/>
      <c r="M41" s="271"/>
      <c r="N41" s="26"/>
      <c r="O41" s="26"/>
      <c r="P41" s="234">
        <f>P4</f>
        <v>0</v>
      </c>
      <c r="Q41" s="235"/>
      <c r="R41" s="235"/>
      <c r="S41" s="235"/>
      <c r="T41" s="235"/>
      <c r="U41" s="265"/>
      <c r="V41" s="266">
        <f>V4</f>
        <v>0</v>
      </c>
      <c r="W41" s="267"/>
      <c r="X41" s="267"/>
      <c r="Y41" s="267"/>
      <c r="Z41" s="267"/>
      <c r="AA41" s="267"/>
      <c r="AB41" s="267"/>
      <c r="AC41" s="267"/>
      <c r="AD41" s="267"/>
      <c r="AE41" s="267"/>
      <c r="AF41" s="267"/>
      <c r="AG41" s="268"/>
    </row>
    <row r="42" spans="1:34">
      <c r="A42" s="23"/>
      <c r="B42" s="269"/>
      <c r="C42" s="270"/>
      <c r="D42" s="270"/>
      <c r="E42" s="270"/>
      <c r="F42" s="270"/>
      <c r="G42" s="270"/>
      <c r="H42" s="270"/>
      <c r="I42" s="270"/>
      <c r="J42" s="270"/>
      <c r="K42" s="270"/>
      <c r="L42" s="270"/>
      <c r="M42" s="271"/>
      <c r="N42" s="25"/>
      <c r="O42" s="25"/>
      <c r="P42" s="60" t="s">
        <v>135</v>
      </c>
      <c r="Q42" s="61"/>
      <c r="R42" s="61"/>
      <c r="S42" s="30"/>
      <c r="T42" s="30"/>
      <c r="U42" s="30"/>
      <c r="V42" s="30"/>
      <c r="W42" s="30"/>
      <c r="X42" s="30"/>
      <c r="Y42" s="30"/>
      <c r="Z42" s="62" t="s">
        <v>136</v>
      </c>
      <c r="AA42" s="30"/>
      <c r="AB42" s="30"/>
      <c r="AC42" s="30"/>
      <c r="AD42" s="30"/>
      <c r="AE42" s="30"/>
      <c r="AF42" s="30"/>
      <c r="AG42" s="31"/>
    </row>
    <row r="43" spans="1:34" ht="19.5" customHeight="1" thickBot="1">
      <c r="A43" s="23"/>
      <c r="B43" s="272"/>
      <c r="C43" s="273"/>
      <c r="D43" s="273"/>
      <c r="E43" s="273"/>
      <c r="F43" s="273"/>
      <c r="G43" s="273"/>
      <c r="H43" s="273"/>
      <c r="I43" s="273"/>
      <c r="J43" s="273"/>
      <c r="K43" s="273"/>
      <c r="L43" s="273"/>
      <c r="M43" s="274"/>
      <c r="N43" s="25"/>
      <c r="O43" s="25"/>
      <c r="P43" s="234">
        <f>P6</f>
        <v>0</v>
      </c>
      <c r="Q43" s="235"/>
      <c r="R43" s="235"/>
      <c r="S43" s="235"/>
      <c r="T43" s="235"/>
      <c r="U43" s="235"/>
      <c r="V43" s="235"/>
      <c r="W43" s="235"/>
      <c r="X43" s="235"/>
      <c r="Y43" s="235"/>
      <c r="Z43" s="35" t="s">
        <v>137</v>
      </c>
      <c r="AA43" s="236">
        <f>AA6</f>
        <v>0</v>
      </c>
      <c r="AB43" s="236"/>
      <c r="AC43" s="236"/>
      <c r="AD43" s="236"/>
      <c r="AE43" s="236"/>
      <c r="AF43" s="236"/>
      <c r="AG43" s="36" t="s">
        <v>138</v>
      </c>
    </row>
    <row r="44" spans="1:34" ht="14.25" thickBot="1">
      <c r="A44" s="23"/>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row>
    <row r="45" spans="1:34" ht="19.5" customHeight="1" thickBot="1">
      <c r="A45" s="23"/>
      <c r="B45" s="252" t="s">
        <v>139</v>
      </c>
      <c r="C45" s="253"/>
      <c r="D45" s="253"/>
      <c r="E45" s="253"/>
      <c r="F45" s="253"/>
      <c r="G45" s="253"/>
      <c r="H45" s="253"/>
      <c r="I45" s="253"/>
      <c r="J45" s="253"/>
      <c r="K45" s="253"/>
      <c r="L45" s="254"/>
      <c r="M45" s="255" t="s">
        <v>187</v>
      </c>
      <c r="N45" s="161"/>
      <c r="O45" s="161"/>
      <c r="P45" s="161"/>
      <c r="Q45" s="161"/>
      <c r="R45" s="161"/>
      <c r="S45" s="161"/>
      <c r="T45" s="161"/>
      <c r="U45" s="161"/>
      <c r="V45" s="161"/>
      <c r="W45" s="161"/>
      <c r="X45" s="161"/>
      <c r="Y45" s="161"/>
      <c r="Z45" s="161"/>
      <c r="AA45" s="161"/>
      <c r="AB45" s="161"/>
      <c r="AC45" s="161"/>
      <c r="AD45" s="161"/>
      <c r="AE45" s="161"/>
      <c r="AF45" s="161"/>
      <c r="AG45" s="256"/>
    </row>
    <row r="46" spans="1:34" s="70" customFormat="1" ht="6" customHeight="1" thickBot="1">
      <c r="A46" s="63"/>
      <c r="B46" s="64"/>
      <c r="C46" s="65"/>
      <c r="D46" s="33"/>
      <c r="E46" s="33"/>
      <c r="F46" s="33"/>
      <c r="G46" s="66"/>
      <c r="H46" s="66"/>
      <c r="I46" s="67"/>
      <c r="J46" s="66"/>
      <c r="K46" s="67"/>
      <c r="L46" s="66"/>
      <c r="M46" s="33"/>
      <c r="N46" s="66"/>
      <c r="O46" s="66"/>
      <c r="P46" s="66"/>
      <c r="Q46" s="66"/>
      <c r="R46" s="66"/>
      <c r="S46" s="66"/>
      <c r="T46" s="66"/>
      <c r="U46" s="66"/>
      <c r="V46" s="66"/>
      <c r="W46" s="66"/>
      <c r="X46" s="66"/>
      <c r="Y46" s="66"/>
      <c r="Z46" s="66"/>
      <c r="AA46" s="66"/>
      <c r="AB46" s="68"/>
      <c r="AC46" s="68"/>
      <c r="AD46" s="66"/>
      <c r="AE46" s="66"/>
      <c r="AF46" s="66"/>
      <c r="AG46" s="69"/>
    </row>
    <row r="47" spans="1:34" ht="15.75" customHeight="1" thickTop="1" thickBot="1">
      <c r="A47" s="23"/>
      <c r="B47" s="257" t="s">
        <v>183</v>
      </c>
      <c r="C47" s="258"/>
      <c r="D47" s="258"/>
      <c r="E47" s="258"/>
      <c r="F47" s="258"/>
      <c r="G47" s="258"/>
      <c r="H47" s="258"/>
      <c r="I47" s="258"/>
      <c r="J47" s="258"/>
      <c r="K47" s="258"/>
      <c r="L47" s="258"/>
      <c r="M47" s="258"/>
      <c r="N47" s="258"/>
      <c r="O47" s="258"/>
      <c r="P47" s="259" t="s">
        <v>140</v>
      </c>
      <c r="Q47" s="259"/>
      <c r="R47" s="259"/>
      <c r="S47" s="259"/>
      <c r="T47" s="259"/>
      <c r="U47" s="260"/>
      <c r="V47" s="71"/>
      <c r="W47" s="261" t="s">
        <v>141</v>
      </c>
      <c r="X47" s="262"/>
      <c r="Y47" s="262"/>
      <c r="Z47" s="262"/>
      <c r="AA47" s="262"/>
      <c r="AB47" s="262"/>
      <c r="AC47" s="262"/>
      <c r="AD47" s="262"/>
      <c r="AE47" s="262"/>
      <c r="AF47" s="262"/>
      <c r="AG47" s="263"/>
    </row>
    <row r="48" spans="1:34" s="70" customFormat="1" ht="6" customHeight="1" thickTop="1" thickBot="1">
      <c r="A48" s="63"/>
      <c r="B48" s="64"/>
      <c r="C48" s="65"/>
      <c r="D48" s="33"/>
      <c r="E48" s="33"/>
      <c r="F48" s="33"/>
      <c r="G48" s="66"/>
      <c r="H48" s="66"/>
      <c r="I48" s="67"/>
      <c r="J48" s="66"/>
      <c r="K48" s="67"/>
      <c r="L48" s="66"/>
      <c r="M48" s="33"/>
      <c r="N48" s="66"/>
      <c r="O48" s="66"/>
      <c r="P48" s="66"/>
      <c r="Q48" s="66"/>
      <c r="R48" s="66"/>
      <c r="S48" s="66"/>
      <c r="T48" s="66"/>
      <c r="U48" s="66"/>
      <c r="V48" s="66"/>
      <c r="W48" s="66"/>
      <c r="X48" s="66"/>
      <c r="Y48" s="66"/>
      <c r="Z48" s="66"/>
      <c r="AA48" s="66"/>
      <c r="AB48" s="68"/>
      <c r="AC48" s="68"/>
      <c r="AD48" s="66"/>
      <c r="AE48" s="66"/>
      <c r="AF48" s="66"/>
      <c r="AG48" s="69"/>
    </row>
    <row r="49" spans="1:33" ht="17.25" customHeight="1" thickTop="1">
      <c r="A49" s="23"/>
      <c r="B49" s="72"/>
      <c r="C49" s="73" t="s">
        <v>142</v>
      </c>
      <c r="D49" s="74"/>
      <c r="E49" s="279"/>
      <c r="F49" s="280"/>
      <c r="G49" s="277" t="s">
        <v>143</v>
      </c>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8"/>
    </row>
    <row r="50" spans="1:33" ht="17.25" customHeight="1">
      <c r="A50" s="23"/>
      <c r="B50" s="72"/>
      <c r="C50" s="73" t="s">
        <v>144</v>
      </c>
      <c r="D50" s="75"/>
      <c r="E50" s="275"/>
      <c r="F50" s="276"/>
      <c r="G50" s="277" t="s">
        <v>145</v>
      </c>
      <c r="H50" s="277"/>
      <c r="I50" s="277"/>
      <c r="J50" s="277"/>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8"/>
    </row>
    <row r="51" spans="1:33" ht="17.25" customHeight="1">
      <c r="A51" s="23"/>
      <c r="B51" s="72"/>
      <c r="C51" s="73" t="s">
        <v>146</v>
      </c>
      <c r="D51" s="75"/>
      <c r="E51" s="275"/>
      <c r="F51" s="276"/>
      <c r="G51" s="277" t="s">
        <v>147</v>
      </c>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8"/>
    </row>
    <row r="52" spans="1:33" ht="17.25" customHeight="1">
      <c r="A52" s="23"/>
      <c r="B52" s="72"/>
      <c r="C52" s="73" t="s">
        <v>148</v>
      </c>
      <c r="D52" s="75"/>
      <c r="E52" s="275"/>
      <c r="F52" s="276"/>
      <c r="G52" s="277" t="s">
        <v>149</v>
      </c>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8"/>
    </row>
    <row r="53" spans="1:33" ht="17.25" customHeight="1">
      <c r="A53" s="23"/>
      <c r="B53" s="72"/>
      <c r="C53" s="73" t="s">
        <v>150</v>
      </c>
      <c r="D53" s="75"/>
      <c r="E53" s="275"/>
      <c r="F53" s="276"/>
      <c r="G53" s="277" t="s">
        <v>151</v>
      </c>
      <c r="H53" s="277"/>
      <c r="I53" s="277"/>
      <c r="J53" s="277"/>
      <c r="K53" s="277"/>
      <c r="L53" s="277"/>
      <c r="M53" s="277"/>
      <c r="N53" s="277"/>
      <c r="O53" s="277"/>
      <c r="P53" s="277"/>
      <c r="Q53" s="277"/>
      <c r="R53" s="277"/>
      <c r="S53" s="277"/>
      <c r="T53" s="277"/>
      <c r="U53" s="277"/>
      <c r="V53" s="277"/>
      <c r="W53" s="277"/>
      <c r="X53" s="277"/>
      <c r="Y53" s="277"/>
      <c r="Z53" s="277"/>
      <c r="AA53" s="277"/>
      <c r="AB53" s="277"/>
      <c r="AC53" s="277"/>
      <c r="AD53" s="277"/>
      <c r="AE53" s="277"/>
      <c r="AF53" s="277"/>
      <c r="AG53" s="278"/>
    </row>
    <row r="54" spans="1:33" ht="17.25" customHeight="1">
      <c r="A54" s="23"/>
      <c r="B54" s="72"/>
      <c r="C54" s="73" t="s">
        <v>152</v>
      </c>
      <c r="D54" s="75"/>
      <c r="E54" s="275"/>
      <c r="F54" s="276"/>
      <c r="G54" s="277" t="s">
        <v>153</v>
      </c>
      <c r="H54" s="277"/>
      <c r="I54" s="277"/>
      <c r="J54" s="277"/>
      <c r="K54" s="277"/>
      <c r="L54" s="277"/>
      <c r="M54" s="277"/>
      <c r="N54" s="277"/>
      <c r="O54" s="277"/>
      <c r="P54" s="277"/>
      <c r="Q54" s="277"/>
      <c r="R54" s="277"/>
      <c r="S54" s="277"/>
      <c r="T54" s="277"/>
      <c r="U54" s="277"/>
      <c r="V54" s="277"/>
      <c r="W54" s="277"/>
      <c r="X54" s="277"/>
      <c r="Y54" s="277"/>
      <c r="Z54" s="277"/>
      <c r="AA54" s="277"/>
      <c r="AB54" s="277"/>
      <c r="AC54" s="277"/>
      <c r="AD54" s="277"/>
      <c r="AE54" s="277"/>
      <c r="AF54" s="277"/>
      <c r="AG54" s="278"/>
    </row>
    <row r="55" spans="1:33" ht="17.25" customHeight="1">
      <c r="A55" s="23"/>
      <c r="B55" s="72"/>
      <c r="C55" s="73" t="s">
        <v>154</v>
      </c>
      <c r="D55" s="75"/>
      <c r="E55" s="275"/>
      <c r="F55" s="276"/>
      <c r="G55" s="277" t="s">
        <v>155</v>
      </c>
      <c r="H55" s="277"/>
      <c r="I55" s="277"/>
      <c r="J55" s="277"/>
      <c r="K55" s="277"/>
      <c r="L55" s="277"/>
      <c r="M55" s="277"/>
      <c r="N55" s="277"/>
      <c r="O55" s="277"/>
      <c r="P55" s="277"/>
      <c r="Q55" s="277"/>
      <c r="R55" s="277"/>
      <c r="S55" s="277"/>
      <c r="T55" s="277"/>
      <c r="U55" s="277"/>
      <c r="V55" s="277"/>
      <c r="W55" s="277"/>
      <c r="X55" s="277"/>
      <c r="Y55" s="277"/>
      <c r="Z55" s="277"/>
      <c r="AA55" s="277"/>
      <c r="AB55" s="277"/>
      <c r="AC55" s="277"/>
      <c r="AD55" s="277"/>
      <c r="AE55" s="277"/>
      <c r="AF55" s="277"/>
      <c r="AG55" s="278"/>
    </row>
    <row r="56" spans="1:33" ht="17.25" customHeight="1">
      <c r="A56" s="23"/>
      <c r="B56" s="72"/>
      <c r="C56" s="73" t="s">
        <v>156</v>
      </c>
      <c r="D56" s="75"/>
      <c r="E56" s="275"/>
      <c r="F56" s="276"/>
      <c r="G56" s="277" t="s">
        <v>157</v>
      </c>
      <c r="H56" s="277"/>
      <c r="I56" s="277"/>
      <c r="J56" s="277"/>
      <c r="K56" s="277"/>
      <c r="L56" s="277"/>
      <c r="M56" s="277"/>
      <c r="N56" s="277"/>
      <c r="O56" s="277"/>
      <c r="P56" s="277"/>
      <c r="Q56" s="277"/>
      <c r="R56" s="277"/>
      <c r="S56" s="277"/>
      <c r="T56" s="277"/>
      <c r="U56" s="277"/>
      <c r="V56" s="277"/>
      <c r="W56" s="277"/>
      <c r="X56" s="277"/>
      <c r="Y56" s="277"/>
      <c r="Z56" s="277"/>
      <c r="AA56" s="277"/>
      <c r="AB56" s="277"/>
      <c r="AC56" s="277"/>
      <c r="AD56" s="277"/>
      <c r="AE56" s="277"/>
      <c r="AF56" s="277"/>
      <c r="AG56" s="278"/>
    </row>
    <row r="57" spans="1:33" ht="17.25" customHeight="1">
      <c r="A57" s="23"/>
      <c r="B57" s="72"/>
      <c r="C57" s="73" t="s">
        <v>158</v>
      </c>
      <c r="D57" s="75"/>
      <c r="E57" s="275"/>
      <c r="F57" s="276"/>
      <c r="G57" s="277" t="s">
        <v>159</v>
      </c>
      <c r="H57" s="277"/>
      <c r="I57" s="277"/>
      <c r="J57" s="277"/>
      <c r="K57" s="277"/>
      <c r="L57" s="277"/>
      <c r="M57" s="277"/>
      <c r="N57" s="277"/>
      <c r="O57" s="277"/>
      <c r="P57" s="277"/>
      <c r="Q57" s="277"/>
      <c r="R57" s="277"/>
      <c r="S57" s="277"/>
      <c r="T57" s="277"/>
      <c r="U57" s="277"/>
      <c r="V57" s="277"/>
      <c r="W57" s="277"/>
      <c r="X57" s="277"/>
      <c r="Y57" s="277"/>
      <c r="Z57" s="277"/>
      <c r="AA57" s="277"/>
      <c r="AB57" s="277"/>
      <c r="AC57" s="277"/>
      <c r="AD57" s="277"/>
      <c r="AE57" s="277"/>
      <c r="AF57" s="277"/>
      <c r="AG57" s="278"/>
    </row>
    <row r="58" spans="1:33" ht="17.25" customHeight="1">
      <c r="A58" s="23"/>
      <c r="B58" s="72"/>
      <c r="C58" s="73" t="s">
        <v>160</v>
      </c>
      <c r="D58" s="75"/>
      <c r="E58" s="275"/>
      <c r="F58" s="276"/>
      <c r="G58" s="277" t="s">
        <v>161</v>
      </c>
      <c r="H58" s="277"/>
      <c r="I58" s="277"/>
      <c r="J58" s="277"/>
      <c r="K58" s="277"/>
      <c r="L58" s="277"/>
      <c r="M58" s="277"/>
      <c r="N58" s="277"/>
      <c r="O58" s="277"/>
      <c r="P58" s="277"/>
      <c r="Q58" s="277"/>
      <c r="R58" s="277"/>
      <c r="S58" s="277"/>
      <c r="T58" s="277"/>
      <c r="U58" s="277"/>
      <c r="V58" s="277"/>
      <c r="W58" s="277"/>
      <c r="X58" s="277"/>
      <c r="Y58" s="277"/>
      <c r="Z58" s="277"/>
      <c r="AA58" s="277"/>
      <c r="AB58" s="277"/>
      <c r="AC58" s="277"/>
      <c r="AD58" s="277"/>
      <c r="AE58" s="277"/>
      <c r="AF58" s="277"/>
      <c r="AG58" s="278"/>
    </row>
    <row r="59" spans="1:33" ht="17.25" customHeight="1">
      <c r="A59" s="23"/>
      <c r="B59" s="72"/>
      <c r="C59" s="73" t="s">
        <v>162</v>
      </c>
      <c r="D59" s="75"/>
      <c r="E59" s="275"/>
      <c r="F59" s="276"/>
      <c r="G59" s="277" t="s">
        <v>163</v>
      </c>
      <c r="H59" s="277"/>
      <c r="I59" s="277"/>
      <c r="J59" s="277"/>
      <c r="K59" s="277"/>
      <c r="L59" s="277"/>
      <c r="M59" s="277"/>
      <c r="N59" s="277"/>
      <c r="O59" s="277"/>
      <c r="P59" s="277"/>
      <c r="Q59" s="277"/>
      <c r="R59" s="277"/>
      <c r="S59" s="277"/>
      <c r="T59" s="277"/>
      <c r="U59" s="277"/>
      <c r="V59" s="277"/>
      <c r="W59" s="277"/>
      <c r="X59" s="277"/>
      <c r="Y59" s="277"/>
      <c r="Z59" s="277"/>
      <c r="AA59" s="277"/>
      <c r="AB59" s="277"/>
      <c r="AC59" s="277"/>
      <c r="AD59" s="277"/>
      <c r="AE59" s="277"/>
      <c r="AF59" s="277"/>
      <c r="AG59" s="278"/>
    </row>
    <row r="60" spans="1:33" ht="17.25" customHeight="1">
      <c r="A60" s="23"/>
      <c r="B60" s="72"/>
      <c r="C60" s="73" t="s">
        <v>164</v>
      </c>
      <c r="D60" s="75"/>
      <c r="E60" s="275"/>
      <c r="F60" s="276"/>
      <c r="G60" s="277" t="s">
        <v>165</v>
      </c>
      <c r="H60" s="277"/>
      <c r="I60" s="277"/>
      <c r="J60" s="277"/>
      <c r="K60" s="277"/>
      <c r="L60" s="277"/>
      <c r="M60" s="277"/>
      <c r="N60" s="277"/>
      <c r="O60" s="277"/>
      <c r="P60" s="277"/>
      <c r="Q60" s="277"/>
      <c r="R60" s="277"/>
      <c r="S60" s="277"/>
      <c r="T60" s="277"/>
      <c r="U60" s="277"/>
      <c r="V60" s="277"/>
      <c r="W60" s="277"/>
      <c r="X60" s="277"/>
      <c r="Y60" s="277"/>
      <c r="Z60" s="277"/>
      <c r="AA60" s="277"/>
      <c r="AB60" s="277"/>
      <c r="AC60" s="277"/>
      <c r="AD60" s="277"/>
      <c r="AE60" s="277"/>
      <c r="AF60" s="277"/>
      <c r="AG60" s="278"/>
    </row>
    <row r="61" spans="1:33" ht="17.25" customHeight="1">
      <c r="A61" s="23"/>
      <c r="B61" s="72"/>
      <c r="C61" s="73" t="s">
        <v>166</v>
      </c>
      <c r="D61" s="75"/>
      <c r="E61" s="275"/>
      <c r="F61" s="276"/>
      <c r="G61" s="277" t="s">
        <v>167</v>
      </c>
      <c r="H61" s="277"/>
      <c r="I61" s="277"/>
      <c r="J61" s="277"/>
      <c r="K61" s="277"/>
      <c r="L61" s="277"/>
      <c r="M61" s="277"/>
      <c r="N61" s="277"/>
      <c r="O61" s="277"/>
      <c r="P61" s="277"/>
      <c r="Q61" s="277"/>
      <c r="R61" s="277"/>
      <c r="S61" s="277"/>
      <c r="T61" s="277"/>
      <c r="U61" s="277"/>
      <c r="V61" s="277"/>
      <c r="W61" s="277"/>
      <c r="X61" s="277"/>
      <c r="Y61" s="277"/>
      <c r="Z61" s="277"/>
      <c r="AA61" s="277"/>
      <c r="AB61" s="277"/>
      <c r="AC61" s="277"/>
      <c r="AD61" s="277"/>
      <c r="AE61" s="277"/>
      <c r="AF61" s="277"/>
      <c r="AG61" s="278"/>
    </row>
    <row r="62" spans="1:33" ht="17.25" customHeight="1" thickBot="1">
      <c r="A62" s="23"/>
      <c r="B62" s="72"/>
      <c r="C62" s="73" t="s">
        <v>168</v>
      </c>
      <c r="D62" s="76"/>
      <c r="E62" s="305"/>
      <c r="F62" s="306"/>
      <c r="G62" s="307" t="s">
        <v>196</v>
      </c>
      <c r="H62" s="308"/>
      <c r="I62" s="308"/>
      <c r="J62" s="308"/>
      <c r="K62" s="308"/>
      <c r="L62" s="308"/>
      <c r="M62" s="308"/>
      <c r="N62" s="308"/>
      <c r="O62" s="308"/>
      <c r="P62" s="308"/>
      <c r="Q62" s="308"/>
      <c r="R62" s="308"/>
      <c r="S62" s="308"/>
      <c r="T62" s="308"/>
      <c r="U62" s="308"/>
      <c r="V62" s="308"/>
      <c r="W62" s="308"/>
      <c r="X62" s="308"/>
      <c r="Y62" s="308"/>
      <c r="Z62" s="308"/>
      <c r="AA62" s="308"/>
      <c r="AB62" s="308"/>
      <c r="AC62" s="308"/>
      <c r="AD62" s="308"/>
      <c r="AE62" s="308"/>
      <c r="AF62" s="308"/>
      <c r="AG62" s="309"/>
    </row>
    <row r="63" spans="1:33" ht="17.25" customHeight="1" thickTop="1">
      <c r="A63" s="23"/>
      <c r="B63" s="281"/>
      <c r="C63" s="282"/>
      <c r="D63" s="282"/>
      <c r="E63" s="282"/>
      <c r="F63" s="282"/>
      <c r="G63" s="282"/>
      <c r="H63" s="282"/>
      <c r="I63" s="282"/>
      <c r="J63" s="282"/>
      <c r="K63" s="282"/>
      <c r="L63" s="282"/>
      <c r="M63" s="282"/>
      <c r="N63" s="282"/>
      <c r="O63" s="282"/>
      <c r="P63" s="282"/>
      <c r="Q63" s="282"/>
      <c r="R63" s="282"/>
      <c r="S63" s="282"/>
      <c r="T63" s="282"/>
      <c r="U63" s="282"/>
      <c r="V63" s="282"/>
      <c r="W63" s="282"/>
      <c r="X63" s="282"/>
      <c r="Y63" s="282"/>
      <c r="Z63" s="282"/>
      <c r="AA63" s="282"/>
      <c r="AB63" s="282"/>
      <c r="AC63" s="282"/>
      <c r="AD63" s="282"/>
      <c r="AE63" s="282"/>
      <c r="AF63" s="282"/>
      <c r="AG63" s="283"/>
    </row>
    <row r="64" spans="1:33" ht="17.25" customHeight="1">
      <c r="A64" s="23"/>
      <c r="B64" s="281"/>
      <c r="C64" s="282"/>
      <c r="D64" s="282"/>
      <c r="E64" s="282"/>
      <c r="F64" s="282"/>
      <c r="G64" s="282"/>
      <c r="H64" s="282"/>
      <c r="I64" s="282"/>
      <c r="J64" s="282"/>
      <c r="K64" s="282"/>
      <c r="L64" s="282"/>
      <c r="M64" s="282"/>
      <c r="N64" s="282"/>
      <c r="O64" s="282"/>
      <c r="P64" s="282"/>
      <c r="Q64" s="282"/>
      <c r="R64" s="282"/>
      <c r="S64" s="282"/>
      <c r="T64" s="282"/>
      <c r="U64" s="282"/>
      <c r="V64" s="282"/>
      <c r="W64" s="282"/>
      <c r="X64" s="282"/>
      <c r="Y64" s="282"/>
      <c r="Z64" s="282"/>
      <c r="AA64" s="282"/>
      <c r="AB64" s="282"/>
      <c r="AC64" s="282"/>
      <c r="AD64" s="282"/>
      <c r="AE64" s="282"/>
      <c r="AF64" s="282"/>
      <c r="AG64" s="283"/>
    </row>
    <row r="65" spans="1:33" ht="17.25" customHeight="1" thickBot="1">
      <c r="A65" s="23"/>
      <c r="B65" s="281"/>
      <c r="C65" s="282"/>
      <c r="D65" s="282"/>
      <c r="E65" s="282"/>
      <c r="F65" s="282"/>
      <c r="G65" s="282"/>
      <c r="H65" s="282"/>
      <c r="I65" s="282"/>
      <c r="J65" s="282"/>
      <c r="K65" s="282"/>
      <c r="L65" s="282"/>
      <c r="M65" s="282"/>
      <c r="N65" s="282"/>
      <c r="O65" s="282"/>
      <c r="P65" s="282"/>
      <c r="Q65" s="282"/>
      <c r="R65" s="282"/>
      <c r="S65" s="282"/>
      <c r="T65" s="282"/>
      <c r="U65" s="282"/>
      <c r="V65" s="282"/>
      <c r="W65" s="282"/>
      <c r="X65" s="282"/>
      <c r="Y65" s="282"/>
      <c r="Z65" s="282"/>
      <c r="AA65" s="282"/>
      <c r="AB65" s="282"/>
      <c r="AC65" s="282"/>
      <c r="AD65" s="282"/>
      <c r="AE65" s="282"/>
      <c r="AF65" s="282"/>
      <c r="AG65" s="283"/>
    </row>
    <row r="66" spans="1:33" ht="17.25" customHeight="1" thickTop="1" thickBot="1">
      <c r="A66" s="23"/>
      <c r="B66" s="72"/>
      <c r="C66" s="73" t="s">
        <v>169</v>
      </c>
      <c r="D66" s="76"/>
      <c r="E66" s="310"/>
      <c r="F66" s="311"/>
      <c r="G66" s="312" t="s">
        <v>170</v>
      </c>
      <c r="H66" s="313"/>
      <c r="I66" s="313"/>
      <c r="J66" s="313"/>
      <c r="K66" s="313"/>
      <c r="L66" s="313"/>
      <c r="M66" s="313"/>
      <c r="N66" s="313"/>
      <c r="O66" s="313"/>
      <c r="P66" s="313"/>
      <c r="Q66" s="313"/>
      <c r="R66" s="313"/>
      <c r="S66" s="313"/>
      <c r="T66" s="313"/>
      <c r="U66" s="313"/>
      <c r="V66" s="313"/>
      <c r="W66" s="313"/>
      <c r="X66" s="313"/>
      <c r="Y66" s="313"/>
      <c r="Z66" s="313"/>
      <c r="AA66" s="313"/>
      <c r="AB66" s="313"/>
      <c r="AC66" s="313"/>
      <c r="AD66" s="313"/>
      <c r="AE66" s="313"/>
      <c r="AF66" s="313"/>
      <c r="AG66" s="314"/>
    </row>
    <row r="67" spans="1:33" ht="17.25" customHeight="1" thickTop="1">
      <c r="A67" s="23"/>
      <c r="B67" s="281"/>
      <c r="C67" s="282"/>
      <c r="D67" s="282"/>
      <c r="E67" s="282"/>
      <c r="F67" s="282"/>
      <c r="G67" s="282"/>
      <c r="H67" s="282"/>
      <c r="I67" s="282"/>
      <c r="J67" s="282"/>
      <c r="K67" s="282"/>
      <c r="L67" s="282"/>
      <c r="M67" s="282"/>
      <c r="N67" s="282"/>
      <c r="O67" s="282"/>
      <c r="P67" s="282"/>
      <c r="Q67" s="282"/>
      <c r="R67" s="282"/>
      <c r="S67" s="282"/>
      <c r="T67" s="282"/>
      <c r="U67" s="282"/>
      <c r="V67" s="282"/>
      <c r="W67" s="282"/>
      <c r="X67" s="282"/>
      <c r="Y67" s="282"/>
      <c r="Z67" s="282"/>
      <c r="AA67" s="282"/>
      <c r="AB67" s="282"/>
      <c r="AC67" s="282"/>
      <c r="AD67" s="282"/>
      <c r="AE67" s="282"/>
      <c r="AF67" s="282"/>
      <c r="AG67" s="283"/>
    </row>
    <row r="68" spans="1:33" ht="17.25" customHeight="1">
      <c r="A68" s="23"/>
      <c r="B68" s="281"/>
      <c r="C68" s="282"/>
      <c r="D68" s="282"/>
      <c r="E68" s="282"/>
      <c r="F68" s="282"/>
      <c r="G68" s="282"/>
      <c r="H68" s="282"/>
      <c r="I68" s="282"/>
      <c r="J68" s="282"/>
      <c r="K68" s="282"/>
      <c r="L68" s="282"/>
      <c r="M68" s="282"/>
      <c r="N68" s="282"/>
      <c r="O68" s="282"/>
      <c r="P68" s="282"/>
      <c r="Q68" s="282"/>
      <c r="R68" s="282"/>
      <c r="S68" s="282"/>
      <c r="T68" s="282"/>
      <c r="U68" s="282"/>
      <c r="V68" s="282"/>
      <c r="W68" s="282"/>
      <c r="X68" s="282"/>
      <c r="Y68" s="282"/>
      <c r="Z68" s="282"/>
      <c r="AA68" s="282"/>
      <c r="AB68" s="282"/>
      <c r="AC68" s="282"/>
      <c r="AD68" s="282"/>
      <c r="AE68" s="282"/>
      <c r="AF68" s="282"/>
      <c r="AG68" s="283"/>
    </row>
    <row r="69" spans="1:33" ht="17.25" customHeight="1">
      <c r="A69" s="23"/>
      <c r="B69" s="281"/>
      <c r="C69" s="282"/>
      <c r="D69" s="282"/>
      <c r="E69" s="282"/>
      <c r="F69" s="282"/>
      <c r="G69" s="282"/>
      <c r="H69" s="282"/>
      <c r="I69" s="282"/>
      <c r="J69" s="282"/>
      <c r="K69" s="282"/>
      <c r="L69" s="282"/>
      <c r="M69" s="282"/>
      <c r="N69" s="282"/>
      <c r="O69" s="282"/>
      <c r="P69" s="282"/>
      <c r="Q69" s="282"/>
      <c r="R69" s="282"/>
      <c r="S69" s="282"/>
      <c r="T69" s="282"/>
      <c r="U69" s="282"/>
      <c r="V69" s="282"/>
      <c r="W69" s="282"/>
      <c r="X69" s="282"/>
      <c r="Y69" s="282"/>
      <c r="Z69" s="282"/>
      <c r="AA69" s="282"/>
      <c r="AB69" s="282"/>
      <c r="AC69" s="282"/>
      <c r="AD69" s="282"/>
      <c r="AE69" s="282"/>
      <c r="AF69" s="282"/>
      <c r="AG69" s="283"/>
    </row>
    <row r="70" spans="1:33" ht="17.25" customHeight="1">
      <c r="A70" s="23"/>
      <c r="B70" s="284"/>
      <c r="C70" s="285"/>
      <c r="D70" s="285"/>
      <c r="E70" s="285"/>
      <c r="F70" s="285"/>
      <c r="G70" s="285"/>
      <c r="H70" s="285"/>
      <c r="I70" s="285"/>
      <c r="J70" s="285"/>
      <c r="K70" s="285"/>
      <c r="L70" s="285"/>
      <c r="M70" s="285"/>
      <c r="N70" s="285"/>
      <c r="O70" s="285"/>
      <c r="P70" s="285"/>
      <c r="Q70" s="285"/>
      <c r="R70" s="285"/>
      <c r="S70" s="285"/>
      <c r="T70" s="285"/>
      <c r="U70" s="285"/>
      <c r="V70" s="285"/>
      <c r="W70" s="285"/>
      <c r="X70" s="285"/>
      <c r="Y70" s="285"/>
      <c r="Z70" s="285"/>
      <c r="AA70" s="285"/>
      <c r="AB70" s="285"/>
      <c r="AC70" s="285"/>
      <c r="AD70" s="285"/>
      <c r="AE70" s="285"/>
      <c r="AF70" s="285"/>
      <c r="AG70" s="286"/>
    </row>
    <row r="71" spans="1:33" ht="6" customHeight="1">
      <c r="A71" s="23"/>
      <c r="B71" s="104"/>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6"/>
    </row>
    <row r="72" spans="1:33" ht="15.75" customHeight="1">
      <c r="A72" s="23"/>
      <c r="B72" s="287" t="s">
        <v>199</v>
      </c>
      <c r="C72" s="288"/>
      <c r="D72" s="288"/>
      <c r="E72" s="288"/>
      <c r="F72" s="288"/>
      <c r="G72" s="288"/>
      <c r="H72" s="288"/>
      <c r="I72" s="288"/>
      <c r="J72" s="288"/>
      <c r="K72" s="288"/>
      <c r="L72" s="288"/>
      <c r="M72" s="288"/>
      <c r="N72" s="288"/>
      <c r="O72" s="288"/>
      <c r="P72" s="288"/>
      <c r="Q72" s="288"/>
      <c r="R72" s="288"/>
      <c r="S72" s="288"/>
      <c r="T72" s="288"/>
      <c r="U72" s="288"/>
      <c r="V72" s="288"/>
      <c r="W72" s="288"/>
      <c r="X72" s="288"/>
      <c r="Y72" s="288"/>
      <c r="Z72" s="288"/>
      <c r="AA72" s="288"/>
      <c r="AB72" s="288"/>
      <c r="AC72" s="288"/>
      <c r="AD72" s="288"/>
      <c r="AE72" s="288"/>
      <c r="AF72" s="288"/>
      <c r="AG72" s="289"/>
    </row>
    <row r="73" spans="1:33" ht="6" customHeight="1">
      <c r="A73" s="23"/>
      <c r="B73" s="101"/>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3"/>
    </row>
    <row r="74" spans="1:33" ht="13.5" customHeight="1">
      <c r="A74" s="23"/>
      <c r="B74" s="290"/>
      <c r="C74" s="291"/>
      <c r="D74" s="291"/>
      <c r="E74" s="291"/>
      <c r="F74" s="291"/>
      <c r="G74" s="291"/>
      <c r="H74" s="291"/>
      <c r="I74" s="291"/>
      <c r="J74" s="291"/>
      <c r="K74" s="291"/>
      <c r="L74" s="291"/>
      <c r="M74" s="291"/>
      <c r="N74" s="291"/>
      <c r="O74" s="291"/>
      <c r="P74" s="291"/>
      <c r="Q74" s="291"/>
      <c r="R74" s="291"/>
      <c r="S74" s="291"/>
      <c r="T74" s="291"/>
      <c r="U74" s="291"/>
      <c r="V74" s="291"/>
      <c r="W74" s="291"/>
      <c r="X74" s="291"/>
      <c r="Y74" s="291"/>
      <c r="Z74" s="291"/>
      <c r="AA74" s="291"/>
      <c r="AB74" s="291"/>
      <c r="AC74" s="291"/>
      <c r="AD74" s="291"/>
      <c r="AE74" s="291"/>
      <c r="AF74" s="291"/>
      <c r="AG74" s="292"/>
    </row>
    <row r="75" spans="1:33">
      <c r="A75" s="23"/>
      <c r="B75" s="293"/>
      <c r="C75" s="294"/>
      <c r="D75" s="294"/>
      <c r="E75" s="294"/>
      <c r="F75" s="294"/>
      <c r="G75" s="294"/>
      <c r="H75" s="294"/>
      <c r="I75" s="294"/>
      <c r="J75" s="294"/>
      <c r="K75" s="294"/>
      <c r="L75" s="294"/>
      <c r="M75" s="294"/>
      <c r="N75" s="294"/>
      <c r="O75" s="294"/>
      <c r="P75" s="294"/>
      <c r="Q75" s="294"/>
      <c r="R75" s="294"/>
      <c r="S75" s="294"/>
      <c r="T75" s="294"/>
      <c r="U75" s="294"/>
      <c r="V75" s="294"/>
      <c r="W75" s="294"/>
      <c r="X75" s="294"/>
      <c r="Y75" s="294"/>
      <c r="Z75" s="294"/>
      <c r="AA75" s="294"/>
      <c r="AB75" s="294"/>
      <c r="AC75" s="294"/>
      <c r="AD75" s="294"/>
      <c r="AE75" s="294"/>
      <c r="AF75" s="294"/>
      <c r="AG75" s="295"/>
    </row>
    <row r="76" spans="1:33">
      <c r="A76" s="23"/>
      <c r="B76" s="293"/>
      <c r="C76" s="294"/>
      <c r="D76" s="294"/>
      <c r="E76" s="294"/>
      <c r="F76" s="294"/>
      <c r="G76" s="294"/>
      <c r="H76" s="294"/>
      <c r="I76" s="294"/>
      <c r="J76" s="294"/>
      <c r="K76" s="294"/>
      <c r="L76" s="294"/>
      <c r="M76" s="294"/>
      <c r="N76" s="294"/>
      <c r="O76" s="294"/>
      <c r="P76" s="294"/>
      <c r="Q76" s="294"/>
      <c r="R76" s="294"/>
      <c r="S76" s="294"/>
      <c r="T76" s="294"/>
      <c r="U76" s="294"/>
      <c r="V76" s="294"/>
      <c r="W76" s="294"/>
      <c r="X76" s="294"/>
      <c r="Y76" s="294"/>
      <c r="Z76" s="294"/>
      <c r="AA76" s="294"/>
      <c r="AB76" s="294"/>
      <c r="AC76" s="294"/>
      <c r="AD76" s="294"/>
      <c r="AE76" s="294"/>
      <c r="AF76" s="294"/>
      <c r="AG76" s="295"/>
    </row>
    <row r="77" spans="1:33">
      <c r="A77" s="23"/>
      <c r="B77" s="296"/>
      <c r="C77" s="297"/>
      <c r="D77" s="297"/>
      <c r="E77" s="297"/>
      <c r="F77" s="297"/>
      <c r="G77" s="297"/>
      <c r="H77" s="297"/>
      <c r="I77" s="297"/>
      <c r="J77" s="297"/>
      <c r="K77" s="297"/>
      <c r="L77" s="297"/>
      <c r="M77" s="297"/>
      <c r="N77" s="297"/>
      <c r="O77" s="297"/>
      <c r="P77" s="297"/>
      <c r="Q77" s="297"/>
      <c r="R77" s="297"/>
      <c r="S77" s="297"/>
      <c r="T77" s="297"/>
      <c r="U77" s="297"/>
      <c r="V77" s="297"/>
      <c r="W77" s="297"/>
      <c r="X77" s="297"/>
      <c r="Y77" s="297"/>
      <c r="Z77" s="297"/>
      <c r="AA77" s="297"/>
      <c r="AB77" s="297"/>
      <c r="AC77" s="297"/>
      <c r="AD77" s="297"/>
      <c r="AE77" s="297"/>
      <c r="AF77" s="297"/>
      <c r="AG77" s="298"/>
    </row>
    <row r="78" spans="1:33" ht="6" customHeight="1">
      <c r="A78" s="23"/>
      <c r="B78" s="104"/>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6"/>
    </row>
    <row r="79" spans="1:33" ht="16.5" customHeight="1">
      <c r="A79" s="23"/>
      <c r="B79" s="287" t="s">
        <v>200</v>
      </c>
      <c r="C79" s="288"/>
      <c r="D79" s="288"/>
      <c r="E79" s="288"/>
      <c r="F79" s="288"/>
      <c r="G79" s="288"/>
      <c r="H79" s="288"/>
      <c r="I79" s="288"/>
      <c r="J79" s="288"/>
      <c r="K79" s="288"/>
      <c r="L79" s="288"/>
      <c r="M79" s="288"/>
      <c r="N79" s="288"/>
      <c r="O79" s="288"/>
      <c r="P79" s="288"/>
      <c r="Q79" s="288"/>
      <c r="R79" s="288"/>
      <c r="S79" s="288"/>
      <c r="T79" s="288"/>
      <c r="U79" s="288"/>
      <c r="V79" s="288"/>
      <c r="W79" s="288"/>
      <c r="X79" s="288"/>
      <c r="Y79" s="288"/>
      <c r="Z79" s="288"/>
      <c r="AA79" s="288"/>
      <c r="AB79" s="288"/>
      <c r="AC79" s="288"/>
      <c r="AD79" s="288"/>
      <c r="AE79" s="288"/>
      <c r="AF79" s="288"/>
      <c r="AG79" s="289"/>
    </row>
    <row r="80" spans="1:33" ht="6" customHeight="1">
      <c r="A80" s="23"/>
      <c r="B80" s="107"/>
      <c r="C80" s="108"/>
      <c r="D80" s="108"/>
      <c r="E80" s="108"/>
      <c r="F80" s="108"/>
      <c r="G80" s="108"/>
      <c r="H80" s="108"/>
      <c r="I80" s="108"/>
      <c r="J80" s="108"/>
      <c r="K80" s="108"/>
      <c r="L80" s="108"/>
      <c r="M80" s="108"/>
      <c r="N80" s="108"/>
      <c r="O80" s="108"/>
      <c r="P80" s="108"/>
      <c r="Q80" s="108"/>
      <c r="R80" s="108"/>
      <c r="S80" s="108"/>
      <c r="T80" s="108"/>
      <c r="U80" s="108"/>
      <c r="V80" s="108"/>
      <c r="W80" s="108"/>
      <c r="X80" s="108"/>
      <c r="Y80" s="108"/>
      <c r="Z80" s="108"/>
      <c r="AA80" s="108"/>
      <c r="AB80" s="108"/>
      <c r="AC80" s="108"/>
      <c r="AD80" s="108"/>
      <c r="AE80" s="108"/>
      <c r="AF80" s="108"/>
      <c r="AG80" s="109"/>
    </row>
    <row r="81" spans="1:33" ht="13.5" customHeight="1">
      <c r="A81" s="23"/>
      <c r="B81" s="299"/>
      <c r="C81" s="300"/>
      <c r="D81" s="300"/>
      <c r="E81" s="300"/>
      <c r="F81" s="300"/>
      <c r="G81" s="300"/>
      <c r="H81" s="300"/>
      <c r="I81" s="300"/>
      <c r="J81" s="300"/>
      <c r="K81" s="300"/>
      <c r="L81" s="300"/>
      <c r="M81" s="300"/>
      <c r="N81" s="300"/>
      <c r="O81" s="300"/>
      <c r="P81" s="300"/>
      <c r="Q81" s="300"/>
      <c r="R81" s="300"/>
      <c r="S81" s="300"/>
      <c r="T81" s="300"/>
      <c r="U81" s="300"/>
      <c r="V81" s="300"/>
      <c r="W81" s="300"/>
      <c r="X81" s="300"/>
      <c r="Y81" s="300"/>
      <c r="Z81" s="300"/>
      <c r="AA81" s="300"/>
      <c r="AB81" s="300"/>
      <c r="AC81" s="300"/>
      <c r="AD81" s="300"/>
      <c r="AE81" s="300"/>
      <c r="AF81" s="300"/>
      <c r="AG81" s="301"/>
    </row>
    <row r="82" spans="1:33">
      <c r="A82" s="23"/>
      <c r="B82" s="281"/>
      <c r="C82" s="282"/>
      <c r="D82" s="282"/>
      <c r="E82" s="282"/>
      <c r="F82" s="282"/>
      <c r="G82" s="282"/>
      <c r="H82" s="282"/>
      <c r="I82" s="282"/>
      <c r="J82" s="282"/>
      <c r="K82" s="282"/>
      <c r="L82" s="282"/>
      <c r="M82" s="282"/>
      <c r="N82" s="282"/>
      <c r="O82" s="282"/>
      <c r="P82" s="282"/>
      <c r="Q82" s="282"/>
      <c r="R82" s="282"/>
      <c r="S82" s="282"/>
      <c r="T82" s="282"/>
      <c r="U82" s="282"/>
      <c r="V82" s="282"/>
      <c r="W82" s="282"/>
      <c r="X82" s="282"/>
      <c r="Y82" s="282"/>
      <c r="Z82" s="282"/>
      <c r="AA82" s="282"/>
      <c r="AB82" s="282"/>
      <c r="AC82" s="282"/>
      <c r="AD82" s="282"/>
      <c r="AE82" s="282"/>
      <c r="AF82" s="282"/>
      <c r="AG82" s="283"/>
    </row>
    <row r="83" spans="1:33">
      <c r="A83" s="23"/>
      <c r="B83" s="281"/>
      <c r="C83" s="282"/>
      <c r="D83" s="282"/>
      <c r="E83" s="282"/>
      <c r="F83" s="282"/>
      <c r="G83" s="282"/>
      <c r="H83" s="282"/>
      <c r="I83" s="282"/>
      <c r="J83" s="282"/>
      <c r="K83" s="282"/>
      <c r="L83" s="282"/>
      <c r="M83" s="282"/>
      <c r="N83" s="282"/>
      <c r="O83" s="282"/>
      <c r="P83" s="282"/>
      <c r="Q83" s="282"/>
      <c r="R83" s="282"/>
      <c r="S83" s="282"/>
      <c r="T83" s="282"/>
      <c r="U83" s="282"/>
      <c r="V83" s="282"/>
      <c r="W83" s="282"/>
      <c r="X83" s="282"/>
      <c r="Y83" s="282"/>
      <c r="Z83" s="282"/>
      <c r="AA83" s="282"/>
      <c r="AB83" s="282"/>
      <c r="AC83" s="282"/>
      <c r="AD83" s="282"/>
      <c r="AE83" s="282"/>
      <c r="AF83" s="282"/>
      <c r="AG83" s="283"/>
    </row>
    <row r="84" spans="1:33">
      <c r="A84" s="23"/>
      <c r="B84" s="281"/>
      <c r="C84" s="282"/>
      <c r="D84" s="282"/>
      <c r="E84" s="282"/>
      <c r="F84" s="282"/>
      <c r="G84" s="282"/>
      <c r="H84" s="282"/>
      <c r="I84" s="282"/>
      <c r="J84" s="282"/>
      <c r="K84" s="282"/>
      <c r="L84" s="282"/>
      <c r="M84" s="282"/>
      <c r="N84" s="282"/>
      <c r="O84" s="282"/>
      <c r="P84" s="282"/>
      <c r="Q84" s="282"/>
      <c r="R84" s="282"/>
      <c r="S84" s="282"/>
      <c r="T84" s="282"/>
      <c r="U84" s="282"/>
      <c r="V84" s="282"/>
      <c r="W84" s="282"/>
      <c r="X84" s="282"/>
      <c r="Y84" s="282"/>
      <c r="Z84" s="282"/>
      <c r="AA84" s="282"/>
      <c r="AB84" s="282"/>
      <c r="AC84" s="282"/>
      <c r="AD84" s="282"/>
      <c r="AE84" s="282"/>
      <c r="AF84" s="282"/>
      <c r="AG84" s="283"/>
    </row>
    <row r="85" spans="1:33" ht="14.25" thickBot="1">
      <c r="A85" s="23"/>
      <c r="B85" s="302"/>
      <c r="C85" s="303"/>
      <c r="D85" s="303"/>
      <c r="E85" s="303"/>
      <c r="F85" s="303"/>
      <c r="G85" s="303"/>
      <c r="H85" s="303"/>
      <c r="I85" s="303"/>
      <c r="J85" s="303"/>
      <c r="K85" s="303"/>
      <c r="L85" s="303"/>
      <c r="M85" s="303"/>
      <c r="N85" s="303"/>
      <c r="O85" s="303"/>
      <c r="P85" s="303"/>
      <c r="Q85" s="303"/>
      <c r="R85" s="303"/>
      <c r="S85" s="303"/>
      <c r="T85" s="303"/>
      <c r="U85" s="303"/>
      <c r="V85" s="303"/>
      <c r="W85" s="303"/>
      <c r="X85" s="303"/>
      <c r="Y85" s="303"/>
      <c r="Z85" s="303"/>
      <c r="AA85" s="303"/>
      <c r="AB85" s="303"/>
      <c r="AC85" s="303"/>
      <c r="AD85" s="303"/>
      <c r="AE85" s="303"/>
      <c r="AF85" s="303"/>
      <c r="AG85" s="304"/>
    </row>
    <row r="86" spans="1:33" s="79" customFormat="1" ht="16.5" customHeight="1" thickBot="1">
      <c r="A86" s="77"/>
      <c r="B86" s="78"/>
      <c r="C86" s="78"/>
      <c r="D86" s="78"/>
      <c r="E86" s="78"/>
      <c r="F86" s="78"/>
      <c r="G86" s="78"/>
      <c r="H86" s="78"/>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8"/>
    </row>
    <row r="87" spans="1:33" ht="19.5" customHeight="1" thickBot="1">
      <c r="A87" s="23"/>
      <c r="B87" s="252" t="s">
        <v>171</v>
      </c>
      <c r="C87" s="253"/>
      <c r="D87" s="253"/>
      <c r="E87" s="253"/>
      <c r="F87" s="253"/>
      <c r="G87" s="253"/>
      <c r="H87" s="253"/>
      <c r="I87" s="253"/>
      <c r="J87" s="253"/>
      <c r="K87" s="253"/>
      <c r="L87" s="253"/>
      <c r="M87" s="253"/>
      <c r="N87" s="253"/>
      <c r="O87" s="253"/>
      <c r="P87" s="253"/>
      <c r="Q87" s="253"/>
      <c r="R87" s="253"/>
      <c r="S87" s="253"/>
      <c r="T87" s="253"/>
      <c r="U87" s="253"/>
      <c r="V87" s="161"/>
      <c r="W87" s="161"/>
      <c r="X87" s="161"/>
      <c r="Y87" s="161"/>
      <c r="Z87" s="161"/>
      <c r="AA87" s="161"/>
      <c r="AB87" s="161"/>
      <c r="AC87" s="161"/>
      <c r="AD87" s="161"/>
      <c r="AE87" s="161"/>
      <c r="AF87" s="161"/>
      <c r="AG87" s="256"/>
    </row>
    <row r="88" spans="1:33" s="79" customFormat="1" ht="6" customHeight="1">
      <c r="A88" s="77"/>
      <c r="B88" s="80"/>
      <c r="C88" s="78"/>
      <c r="D88" s="78"/>
      <c r="E88" s="78"/>
      <c r="F88" s="78"/>
      <c r="G88" s="78"/>
      <c r="H88" s="78"/>
      <c r="I88" s="78"/>
      <c r="J88" s="78"/>
      <c r="K88" s="78"/>
      <c r="L88" s="78"/>
      <c r="M88" s="78"/>
      <c r="N88" s="78"/>
      <c r="O88" s="78"/>
      <c r="P88" s="78"/>
      <c r="Q88" s="78"/>
      <c r="R88" s="78"/>
      <c r="S88" s="78"/>
      <c r="T88" s="78"/>
      <c r="U88" s="78"/>
      <c r="V88" s="78"/>
      <c r="W88" s="78"/>
      <c r="X88" s="78"/>
      <c r="Y88" s="78"/>
      <c r="Z88" s="78"/>
      <c r="AA88" s="78"/>
      <c r="AB88" s="78"/>
      <c r="AC88" s="78"/>
      <c r="AD88" s="78"/>
      <c r="AE88" s="78"/>
      <c r="AF88" s="78"/>
      <c r="AG88" s="81"/>
    </row>
    <row r="89" spans="1:33" s="79" customFormat="1" ht="16.5" customHeight="1">
      <c r="A89" s="77"/>
      <c r="B89" s="325" t="s">
        <v>172</v>
      </c>
      <c r="C89" s="326"/>
      <c r="D89" s="326"/>
      <c r="E89" s="326"/>
      <c r="F89" s="326"/>
      <c r="G89" s="326"/>
      <c r="H89" s="326"/>
      <c r="I89" s="326"/>
      <c r="J89" s="326"/>
      <c r="K89" s="326"/>
      <c r="L89" s="326"/>
      <c r="M89" s="326"/>
      <c r="N89" s="326"/>
      <c r="O89" s="326"/>
      <c r="P89" s="326"/>
      <c r="Q89" s="326"/>
      <c r="R89" s="326"/>
      <c r="S89" s="326"/>
      <c r="T89" s="326"/>
      <c r="U89" s="326"/>
      <c r="V89" s="326"/>
      <c r="W89" s="326"/>
      <c r="X89" s="326"/>
      <c r="Y89" s="326"/>
      <c r="Z89" s="326"/>
      <c r="AA89" s="326"/>
      <c r="AB89" s="326"/>
      <c r="AC89" s="326"/>
      <c r="AD89" s="326"/>
      <c r="AE89" s="326"/>
      <c r="AF89" s="326"/>
      <c r="AG89" s="327"/>
    </row>
    <row r="90" spans="1:33" s="79" customFormat="1" ht="17.25" customHeight="1">
      <c r="A90" s="77"/>
      <c r="B90" s="328" t="s">
        <v>173</v>
      </c>
      <c r="C90" s="329"/>
      <c r="D90" s="329"/>
      <c r="E90" s="329"/>
      <c r="F90" s="329"/>
      <c r="G90" s="329"/>
      <c r="H90" s="329"/>
      <c r="I90" s="329"/>
      <c r="J90" s="329"/>
      <c r="K90" s="329"/>
      <c r="L90" s="329"/>
      <c r="M90" s="329"/>
      <c r="N90" s="329"/>
      <c r="O90" s="329"/>
      <c r="P90" s="329"/>
      <c r="Q90" s="329"/>
      <c r="R90" s="329"/>
      <c r="S90" s="329"/>
      <c r="T90" s="329"/>
      <c r="U90" s="329"/>
      <c r="V90" s="329"/>
      <c r="W90" s="329"/>
      <c r="X90" s="329"/>
      <c r="Y90" s="329"/>
      <c r="Z90" s="329"/>
      <c r="AA90" s="329"/>
      <c r="AB90" s="329"/>
      <c r="AC90" s="329"/>
      <c r="AD90" s="329"/>
      <c r="AE90" s="329"/>
      <c r="AF90" s="329"/>
      <c r="AG90" s="330"/>
    </row>
    <row r="91" spans="1:33" s="79" customFormat="1" ht="6" customHeight="1">
      <c r="A91" s="77"/>
      <c r="B91" s="80"/>
      <c r="C91" s="78"/>
      <c r="D91" s="78"/>
      <c r="E91" s="78"/>
      <c r="F91" s="78"/>
      <c r="G91" s="78"/>
      <c r="H91" s="78"/>
      <c r="I91" s="78"/>
      <c r="J91" s="78"/>
      <c r="K91" s="78"/>
      <c r="L91" s="78"/>
      <c r="M91" s="78"/>
      <c r="N91" s="78"/>
      <c r="O91" s="78"/>
      <c r="P91" s="78"/>
      <c r="Q91" s="78"/>
      <c r="R91" s="78"/>
      <c r="S91" s="78"/>
      <c r="T91" s="78"/>
      <c r="U91" s="78"/>
      <c r="V91" s="78"/>
      <c r="W91" s="78"/>
      <c r="X91" s="78"/>
      <c r="Y91" s="78"/>
      <c r="Z91" s="78"/>
      <c r="AA91" s="78"/>
      <c r="AB91" s="78"/>
      <c r="AC91" s="78"/>
      <c r="AD91" s="78"/>
      <c r="AE91" s="78"/>
      <c r="AF91" s="78"/>
      <c r="AG91" s="81"/>
    </row>
    <row r="92" spans="1:33" s="79" customFormat="1" ht="16.5" customHeight="1">
      <c r="A92" s="77"/>
      <c r="B92" s="82"/>
      <c r="C92" s="331" t="s">
        <v>174</v>
      </c>
      <c r="D92" s="332"/>
      <c r="E92" s="332"/>
      <c r="F92" s="332"/>
      <c r="G92" s="332"/>
      <c r="H92" s="332"/>
      <c r="I92" s="332"/>
      <c r="J92" s="332"/>
      <c r="K92" s="332"/>
      <c r="L92" s="332"/>
      <c r="M92" s="332"/>
      <c r="N92" s="332"/>
      <c r="O92" s="332"/>
      <c r="P92" s="332"/>
      <c r="Q92" s="332"/>
      <c r="R92" s="332"/>
      <c r="S92" s="332"/>
      <c r="T92" s="332"/>
      <c r="U92" s="332"/>
      <c r="V92" s="332"/>
      <c r="W92" s="332"/>
      <c r="X92" s="332"/>
      <c r="Y92" s="333"/>
      <c r="Z92" s="83"/>
      <c r="AA92" s="83"/>
      <c r="AB92" s="83"/>
      <c r="AC92" s="83"/>
      <c r="AD92" s="83"/>
      <c r="AE92" s="83"/>
      <c r="AF92" s="83"/>
      <c r="AG92" s="84"/>
    </row>
    <row r="93" spans="1:33" s="79" customFormat="1" ht="16.5" customHeight="1">
      <c r="A93" s="77"/>
      <c r="B93" s="82"/>
      <c r="C93" s="334"/>
      <c r="D93" s="335"/>
      <c r="E93" s="335"/>
      <c r="F93" s="335"/>
      <c r="G93" s="335"/>
      <c r="H93" s="335"/>
      <c r="I93" s="335"/>
      <c r="J93" s="335"/>
      <c r="K93" s="335"/>
      <c r="L93" s="335"/>
      <c r="M93" s="335"/>
      <c r="N93" s="335"/>
      <c r="O93" s="335"/>
      <c r="P93" s="335"/>
      <c r="Q93" s="335"/>
      <c r="R93" s="335"/>
      <c r="S93" s="335"/>
      <c r="T93" s="335"/>
      <c r="U93" s="335"/>
      <c r="V93" s="335"/>
      <c r="W93" s="335"/>
      <c r="X93" s="335"/>
      <c r="Y93" s="336"/>
      <c r="Z93" s="83"/>
      <c r="AA93" s="83"/>
      <c r="AB93" s="83"/>
      <c r="AC93" s="83"/>
      <c r="AD93" s="83"/>
      <c r="AE93" s="83"/>
      <c r="AF93" s="83"/>
      <c r="AG93" s="84"/>
    </row>
    <row r="94" spans="1:33" s="79" customFormat="1" ht="16.5" customHeight="1">
      <c r="A94" s="77"/>
      <c r="B94" s="85"/>
      <c r="C94" s="334"/>
      <c r="D94" s="335"/>
      <c r="E94" s="335"/>
      <c r="F94" s="335"/>
      <c r="G94" s="335"/>
      <c r="H94" s="335"/>
      <c r="I94" s="335"/>
      <c r="J94" s="335"/>
      <c r="K94" s="335"/>
      <c r="L94" s="335"/>
      <c r="M94" s="335"/>
      <c r="N94" s="335"/>
      <c r="O94" s="335"/>
      <c r="P94" s="335"/>
      <c r="Q94" s="335"/>
      <c r="R94" s="335"/>
      <c r="S94" s="335"/>
      <c r="T94" s="335"/>
      <c r="U94" s="335"/>
      <c r="V94" s="335"/>
      <c r="W94" s="335"/>
      <c r="X94" s="335"/>
      <c r="Y94" s="336"/>
      <c r="Z94" s="83"/>
      <c r="AA94" s="83"/>
      <c r="AB94" s="83"/>
      <c r="AC94" s="83"/>
      <c r="AD94" s="83"/>
      <c r="AE94" s="83"/>
      <c r="AF94" s="83"/>
      <c r="AG94" s="84"/>
    </row>
    <row r="95" spans="1:33" s="79" customFormat="1" ht="16.5" customHeight="1">
      <c r="A95" s="77"/>
      <c r="B95" s="85"/>
      <c r="C95" s="334"/>
      <c r="D95" s="335"/>
      <c r="E95" s="335"/>
      <c r="F95" s="335"/>
      <c r="G95" s="335"/>
      <c r="H95" s="335"/>
      <c r="I95" s="335"/>
      <c r="J95" s="335"/>
      <c r="K95" s="335"/>
      <c r="L95" s="335"/>
      <c r="M95" s="335"/>
      <c r="N95" s="335"/>
      <c r="O95" s="335"/>
      <c r="P95" s="335"/>
      <c r="Q95" s="335"/>
      <c r="R95" s="335"/>
      <c r="S95" s="335"/>
      <c r="T95" s="335"/>
      <c r="U95" s="335"/>
      <c r="V95" s="335"/>
      <c r="W95" s="335"/>
      <c r="X95" s="335"/>
      <c r="Y95" s="336"/>
      <c r="Z95" s="83"/>
      <c r="AA95" s="83"/>
      <c r="AB95" s="83"/>
      <c r="AC95" s="83"/>
      <c r="AD95" s="83"/>
      <c r="AE95" s="83"/>
      <c r="AF95" s="83"/>
      <c r="AG95" s="84"/>
    </row>
    <row r="96" spans="1:33" s="79" customFormat="1" ht="16.5" customHeight="1">
      <c r="A96" s="77"/>
      <c r="B96" s="85"/>
      <c r="C96" s="337"/>
      <c r="D96" s="338"/>
      <c r="E96" s="338"/>
      <c r="F96" s="338"/>
      <c r="G96" s="338"/>
      <c r="H96" s="338"/>
      <c r="I96" s="338"/>
      <c r="J96" s="338"/>
      <c r="K96" s="338"/>
      <c r="L96" s="338"/>
      <c r="M96" s="338"/>
      <c r="N96" s="338"/>
      <c r="O96" s="338"/>
      <c r="P96" s="338"/>
      <c r="Q96" s="338"/>
      <c r="R96" s="338"/>
      <c r="S96" s="338"/>
      <c r="T96" s="338"/>
      <c r="U96" s="338"/>
      <c r="V96" s="338"/>
      <c r="W96" s="338"/>
      <c r="X96" s="338"/>
      <c r="Y96" s="339"/>
      <c r="Z96" s="83"/>
      <c r="AA96" s="83"/>
      <c r="AB96" s="83"/>
      <c r="AC96" s="83"/>
      <c r="AD96" s="83"/>
      <c r="AE96" s="83"/>
      <c r="AF96" s="83"/>
      <c r="AG96" s="84"/>
    </row>
    <row r="97" spans="1:33" s="79" customFormat="1" ht="10.5" customHeight="1" thickBot="1">
      <c r="A97" s="77"/>
      <c r="B97" s="86"/>
      <c r="C97" s="87"/>
      <c r="D97" s="87"/>
      <c r="E97" s="87"/>
      <c r="F97" s="87"/>
      <c r="G97" s="87"/>
      <c r="H97" s="87"/>
      <c r="I97" s="87"/>
      <c r="J97" s="87"/>
      <c r="K97" s="87"/>
      <c r="L97" s="87"/>
      <c r="M97" s="87"/>
      <c r="N97" s="87"/>
      <c r="O97" s="87"/>
      <c r="P97" s="87"/>
      <c r="Q97" s="87"/>
      <c r="R97" s="88"/>
      <c r="S97" s="88"/>
      <c r="T97" s="88"/>
      <c r="U97" s="88"/>
      <c r="V97" s="88"/>
      <c r="W97" s="88"/>
      <c r="X97" s="88"/>
      <c r="Y97" s="88"/>
      <c r="Z97" s="88"/>
      <c r="AA97" s="88"/>
      <c r="AB97" s="88"/>
      <c r="AC97" s="88"/>
      <c r="AD97" s="88"/>
      <c r="AE97" s="88"/>
      <c r="AF97" s="88"/>
      <c r="AG97" s="89"/>
    </row>
    <row r="98" spans="1:33" ht="17.25" customHeight="1">
      <c r="A98" s="23"/>
      <c r="B98" s="340" t="s">
        <v>175</v>
      </c>
      <c r="C98" s="341"/>
      <c r="D98" s="341"/>
      <c r="E98" s="341"/>
      <c r="F98" s="341"/>
      <c r="G98" s="341"/>
      <c r="H98" s="341"/>
      <c r="I98" s="341"/>
      <c r="J98" s="341"/>
      <c r="K98" s="341"/>
      <c r="L98" s="341"/>
      <c r="M98" s="341"/>
      <c r="N98" s="341"/>
      <c r="O98" s="341"/>
      <c r="P98" s="341"/>
      <c r="Q98" s="342"/>
      <c r="R98" s="346" t="s">
        <v>176</v>
      </c>
      <c r="S98" s="347"/>
      <c r="T98" s="347"/>
      <c r="U98" s="347"/>
      <c r="V98" s="347"/>
      <c r="W98" s="347"/>
      <c r="X98" s="347"/>
      <c r="Y98" s="347"/>
      <c r="Z98" s="347"/>
      <c r="AA98" s="347"/>
      <c r="AB98" s="347"/>
      <c r="AC98" s="347"/>
      <c r="AD98" s="347"/>
      <c r="AE98" s="347"/>
      <c r="AF98" s="347"/>
      <c r="AG98" s="348"/>
    </row>
    <row r="99" spans="1:33" ht="17.25" customHeight="1">
      <c r="A99" s="23"/>
      <c r="B99" s="340"/>
      <c r="C99" s="341"/>
      <c r="D99" s="341"/>
      <c r="E99" s="341"/>
      <c r="F99" s="341"/>
      <c r="G99" s="341"/>
      <c r="H99" s="341"/>
      <c r="I99" s="341"/>
      <c r="J99" s="341"/>
      <c r="K99" s="341"/>
      <c r="L99" s="341"/>
      <c r="M99" s="341"/>
      <c r="N99" s="341"/>
      <c r="O99" s="341"/>
      <c r="P99" s="341"/>
      <c r="Q99" s="342"/>
      <c r="R99" s="349" t="s">
        <v>177</v>
      </c>
      <c r="S99" s="350"/>
      <c r="T99" s="350"/>
      <c r="U99" s="350"/>
      <c r="V99" s="350"/>
      <c r="W99" s="350"/>
      <c r="X99" s="350"/>
      <c r="Y99" s="350"/>
      <c r="Z99" s="350"/>
      <c r="AA99" s="350"/>
      <c r="AB99" s="350"/>
      <c r="AC99" s="350"/>
      <c r="AD99" s="350"/>
      <c r="AE99" s="350"/>
      <c r="AF99" s="350"/>
      <c r="AG99" s="351"/>
    </row>
    <row r="100" spans="1:33" ht="17.25" customHeight="1">
      <c r="A100" s="23"/>
      <c r="B100" s="340"/>
      <c r="C100" s="341"/>
      <c r="D100" s="341"/>
      <c r="E100" s="341"/>
      <c r="F100" s="341"/>
      <c r="G100" s="341"/>
      <c r="H100" s="341"/>
      <c r="I100" s="341"/>
      <c r="J100" s="341"/>
      <c r="K100" s="341"/>
      <c r="L100" s="341"/>
      <c r="M100" s="341"/>
      <c r="N100" s="341"/>
      <c r="O100" s="341"/>
      <c r="P100" s="341"/>
      <c r="Q100" s="342"/>
      <c r="R100" s="352"/>
      <c r="S100" s="353"/>
      <c r="T100" s="353"/>
      <c r="U100" s="353"/>
      <c r="V100" s="354"/>
      <c r="W100" s="317" t="s">
        <v>178</v>
      </c>
      <c r="X100" s="318"/>
      <c r="Y100" s="317" t="s">
        <v>22</v>
      </c>
      <c r="Z100" s="318"/>
      <c r="AA100" s="317" t="s">
        <v>179</v>
      </c>
      <c r="AB100" s="318"/>
      <c r="AC100" s="315" t="s">
        <v>180</v>
      </c>
      <c r="AD100" s="316"/>
      <c r="AE100" s="317" t="s">
        <v>129</v>
      </c>
      <c r="AF100" s="318"/>
      <c r="AG100" s="90"/>
    </row>
    <row r="101" spans="1:33" ht="17.25" customHeight="1">
      <c r="A101" s="23"/>
      <c r="B101" s="340"/>
      <c r="C101" s="341"/>
      <c r="D101" s="341"/>
      <c r="E101" s="341"/>
      <c r="F101" s="341"/>
      <c r="G101" s="341"/>
      <c r="H101" s="341"/>
      <c r="I101" s="341"/>
      <c r="J101" s="341"/>
      <c r="K101" s="341"/>
      <c r="L101" s="341"/>
      <c r="M101" s="341"/>
      <c r="N101" s="341"/>
      <c r="O101" s="341"/>
      <c r="P101" s="341"/>
      <c r="Q101" s="342"/>
      <c r="R101" s="319" t="s">
        <v>108</v>
      </c>
      <c r="S101" s="320"/>
      <c r="T101" s="320"/>
      <c r="U101" s="320"/>
      <c r="V101" s="320"/>
      <c r="W101" s="321"/>
      <c r="X101" s="321"/>
      <c r="Y101" s="321"/>
      <c r="Z101" s="321"/>
      <c r="AA101" s="321"/>
      <c r="AB101" s="321"/>
      <c r="AC101" s="322"/>
      <c r="AD101" s="322"/>
      <c r="AE101" s="323">
        <f>SUM(W101:AD101)</f>
        <v>0</v>
      </c>
      <c r="AF101" s="324"/>
      <c r="AG101" s="91" t="s">
        <v>109</v>
      </c>
    </row>
    <row r="102" spans="1:33" ht="17.25" customHeight="1">
      <c r="A102" s="23"/>
      <c r="B102" s="340"/>
      <c r="C102" s="341"/>
      <c r="D102" s="341"/>
      <c r="E102" s="341"/>
      <c r="F102" s="341"/>
      <c r="G102" s="341"/>
      <c r="H102" s="341"/>
      <c r="I102" s="341"/>
      <c r="J102" s="341"/>
      <c r="K102" s="341"/>
      <c r="L102" s="341"/>
      <c r="M102" s="341"/>
      <c r="N102" s="341"/>
      <c r="O102" s="341"/>
      <c r="P102" s="341"/>
      <c r="Q102" s="342"/>
      <c r="R102" s="319" t="s">
        <v>110</v>
      </c>
      <c r="S102" s="320"/>
      <c r="T102" s="320"/>
      <c r="U102" s="320"/>
      <c r="V102" s="320"/>
      <c r="W102" s="321"/>
      <c r="X102" s="321"/>
      <c r="Y102" s="321"/>
      <c r="Z102" s="321"/>
      <c r="AA102" s="321"/>
      <c r="AB102" s="321"/>
      <c r="AC102" s="322"/>
      <c r="AD102" s="322"/>
      <c r="AE102" s="323">
        <f>SUM(W102:AD102)</f>
        <v>0</v>
      </c>
      <c r="AF102" s="324"/>
      <c r="AG102" s="91" t="s">
        <v>109</v>
      </c>
    </row>
    <row r="103" spans="1:33" ht="17.25" customHeight="1">
      <c r="A103" s="23"/>
      <c r="B103" s="340"/>
      <c r="C103" s="341"/>
      <c r="D103" s="341"/>
      <c r="E103" s="341"/>
      <c r="F103" s="341"/>
      <c r="G103" s="341"/>
      <c r="H103" s="341"/>
      <c r="I103" s="341"/>
      <c r="J103" s="341"/>
      <c r="K103" s="341"/>
      <c r="L103" s="341"/>
      <c r="M103" s="341"/>
      <c r="N103" s="341"/>
      <c r="O103" s="341"/>
      <c r="P103" s="341"/>
      <c r="Q103" s="342"/>
      <c r="R103" s="319" t="s">
        <v>111</v>
      </c>
      <c r="S103" s="320"/>
      <c r="T103" s="320"/>
      <c r="U103" s="320"/>
      <c r="V103" s="320"/>
      <c r="W103" s="321"/>
      <c r="X103" s="321"/>
      <c r="Y103" s="321"/>
      <c r="Z103" s="321"/>
      <c r="AA103" s="321"/>
      <c r="AB103" s="321"/>
      <c r="AC103" s="322"/>
      <c r="AD103" s="322"/>
      <c r="AE103" s="323">
        <f t="shared" ref="AE103:AE110" si="0">SUM(W103:AD103)</f>
        <v>0</v>
      </c>
      <c r="AF103" s="324"/>
      <c r="AG103" s="91" t="s">
        <v>109</v>
      </c>
    </row>
    <row r="104" spans="1:33" ht="17.25" customHeight="1">
      <c r="A104" s="23"/>
      <c r="B104" s="340"/>
      <c r="C104" s="341"/>
      <c r="D104" s="341"/>
      <c r="E104" s="341"/>
      <c r="F104" s="341"/>
      <c r="G104" s="341"/>
      <c r="H104" s="341"/>
      <c r="I104" s="341"/>
      <c r="J104" s="341"/>
      <c r="K104" s="341"/>
      <c r="L104" s="341"/>
      <c r="M104" s="341"/>
      <c r="N104" s="341"/>
      <c r="O104" s="341"/>
      <c r="P104" s="341"/>
      <c r="Q104" s="342"/>
      <c r="R104" s="319" t="s">
        <v>112</v>
      </c>
      <c r="S104" s="320"/>
      <c r="T104" s="320"/>
      <c r="U104" s="320"/>
      <c r="V104" s="320"/>
      <c r="W104" s="321"/>
      <c r="X104" s="321"/>
      <c r="Y104" s="321"/>
      <c r="Z104" s="321"/>
      <c r="AA104" s="321"/>
      <c r="AB104" s="321"/>
      <c r="AC104" s="322"/>
      <c r="AD104" s="322"/>
      <c r="AE104" s="323">
        <f t="shared" si="0"/>
        <v>0</v>
      </c>
      <c r="AF104" s="324"/>
      <c r="AG104" s="91" t="s">
        <v>109</v>
      </c>
    </row>
    <row r="105" spans="1:33" ht="17.25" customHeight="1">
      <c r="A105" s="23"/>
      <c r="B105" s="340"/>
      <c r="C105" s="341"/>
      <c r="D105" s="341"/>
      <c r="E105" s="341"/>
      <c r="F105" s="341"/>
      <c r="G105" s="341"/>
      <c r="H105" s="341"/>
      <c r="I105" s="341"/>
      <c r="J105" s="341"/>
      <c r="K105" s="341"/>
      <c r="L105" s="341"/>
      <c r="M105" s="341"/>
      <c r="N105" s="341"/>
      <c r="O105" s="341"/>
      <c r="P105" s="341"/>
      <c r="Q105" s="342"/>
      <c r="R105" s="319" t="s">
        <v>113</v>
      </c>
      <c r="S105" s="320"/>
      <c r="T105" s="320"/>
      <c r="U105" s="320"/>
      <c r="V105" s="320"/>
      <c r="W105" s="321"/>
      <c r="X105" s="321"/>
      <c r="Y105" s="321"/>
      <c r="Z105" s="321"/>
      <c r="AA105" s="321"/>
      <c r="AB105" s="321"/>
      <c r="AC105" s="322"/>
      <c r="AD105" s="322"/>
      <c r="AE105" s="323">
        <f t="shared" si="0"/>
        <v>0</v>
      </c>
      <c r="AF105" s="324"/>
      <c r="AG105" s="91" t="s">
        <v>109</v>
      </c>
    </row>
    <row r="106" spans="1:33" ht="17.25" customHeight="1">
      <c r="A106" s="23"/>
      <c r="B106" s="340"/>
      <c r="C106" s="341"/>
      <c r="D106" s="341"/>
      <c r="E106" s="341"/>
      <c r="F106" s="341"/>
      <c r="G106" s="341"/>
      <c r="H106" s="341"/>
      <c r="I106" s="341"/>
      <c r="J106" s="341"/>
      <c r="K106" s="341"/>
      <c r="L106" s="341"/>
      <c r="M106" s="341"/>
      <c r="N106" s="341"/>
      <c r="O106" s="341"/>
      <c r="P106" s="341"/>
      <c r="Q106" s="342"/>
      <c r="R106" s="319" t="s">
        <v>114</v>
      </c>
      <c r="S106" s="320"/>
      <c r="T106" s="320"/>
      <c r="U106" s="320"/>
      <c r="V106" s="320"/>
      <c r="W106" s="321"/>
      <c r="X106" s="321"/>
      <c r="Y106" s="321"/>
      <c r="Z106" s="321"/>
      <c r="AA106" s="321"/>
      <c r="AB106" s="321"/>
      <c r="AC106" s="322"/>
      <c r="AD106" s="322"/>
      <c r="AE106" s="323">
        <f t="shared" si="0"/>
        <v>0</v>
      </c>
      <c r="AF106" s="324"/>
      <c r="AG106" s="91" t="s">
        <v>109</v>
      </c>
    </row>
    <row r="107" spans="1:33" ht="17.25" customHeight="1">
      <c r="A107" s="23"/>
      <c r="B107" s="340"/>
      <c r="C107" s="341"/>
      <c r="D107" s="341"/>
      <c r="E107" s="341"/>
      <c r="F107" s="341"/>
      <c r="G107" s="341"/>
      <c r="H107" s="341"/>
      <c r="I107" s="341"/>
      <c r="J107" s="341"/>
      <c r="K107" s="341"/>
      <c r="L107" s="341"/>
      <c r="M107" s="341"/>
      <c r="N107" s="341"/>
      <c r="O107" s="341"/>
      <c r="P107" s="341"/>
      <c r="Q107" s="342"/>
      <c r="R107" s="319" t="s">
        <v>115</v>
      </c>
      <c r="S107" s="320"/>
      <c r="T107" s="320"/>
      <c r="U107" s="320"/>
      <c r="V107" s="320"/>
      <c r="W107" s="321"/>
      <c r="X107" s="321"/>
      <c r="Y107" s="321"/>
      <c r="Z107" s="321"/>
      <c r="AA107" s="321"/>
      <c r="AB107" s="321"/>
      <c r="AC107" s="322"/>
      <c r="AD107" s="322"/>
      <c r="AE107" s="323">
        <f t="shared" si="0"/>
        <v>0</v>
      </c>
      <c r="AF107" s="324"/>
      <c r="AG107" s="91" t="s">
        <v>109</v>
      </c>
    </row>
    <row r="108" spans="1:33" ht="17.25" customHeight="1">
      <c r="A108" s="23"/>
      <c r="B108" s="340"/>
      <c r="C108" s="341"/>
      <c r="D108" s="341"/>
      <c r="E108" s="341"/>
      <c r="F108" s="341"/>
      <c r="G108" s="341"/>
      <c r="H108" s="341"/>
      <c r="I108" s="341"/>
      <c r="J108" s="341"/>
      <c r="K108" s="341"/>
      <c r="L108" s="341"/>
      <c r="M108" s="341"/>
      <c r="N108" s="341"/>
      <c r="O108" s="341"/>
      <c r="P108" s="341"/>
      <c r="Q108" s="342"/>
      <c r="R108" s="319" t="s">
        <v>116</v>
      </c>
      <c r="S108" s="320"/>
      <c r="T108" s="320"/>
      <c r="U108" s="320"/>
      <c r="V108" s="320"/>
      <c r="W108" s="321"/>
      <c r="X108" s="321"/>
      <c r="Y108" s="321"/>
      <c r="Z108" s="321"/>
      <c r="AA108" s="321"/>
      <c r="AB108" s="321"/>
      <c r="AC108" s="322"/>
      <c r="AD108" s="322"/>
      <c r="AE108" s="323">
        <f>SUM(W108:AD108)</f>
        <v>0</v>
      </c>
      <c r="AF108" s="324"/>
      <c r="AG108" s="91" t="s">
        <v>109</v>
      </c>
    </row>
    <row r="109" spans="1:33" ht="17.25" customHeight="1">
      <c r="A109" s="23"/>
      <c r="B109" s="340"/>
      <c r="C109" s="341"/>
      <c r="D109" s="341"/>
      <c r="E109" s="341"/>
      <c r="F109" s="341"/>
      <c r="G109" s="341"/>
      <c r="H109" s="341"/>
      <c r="I109" s="341"/>
      <c r="J109" s="341"/>
      <c r="K109" s="341"/>
      <c r="L109" s="341"/>
      <c r="M109" s="341"/>
      <c r="N109" s="341"/>
      <c r="O109" s="341"/>
      <c r="P109" s="341"/>
      <c r="Q109" s="342"/>
      <c r="R109" s="319" t="s">
        <v>117</v>
      </c>
      <c r="S109" s="320"/>
      <c r="T109" s="320"/>
      <c r="U109" s="320"/>
      <c r="V109" s="320"/>
      <c r="W109" s="321"/>
      <c r="X109" s="321"/>
      <c r="Y109" s="321"/>
      <c r="Z109" s="321"/>
      <c r="AA109" s="321"/>
      <c r="AB109" s="321"/>
      <c r="AC109" s="322"/>
      <c r="AD109" s="322"/>
      <c r="AE109" s="323">
        <f t="shared" si="0"/>
        <v>0</v>
      </c>
      <c r="AF109" s="324"/>
      <c r="AG109" s="91" t="s">
        <v>109</v>
      </c>
    </row>
    <row r="110" spans="1:33" ht="17.25" customHeight="1" thickBot="1">
      <c r="A110" s="23"/>
      <c r="B110" s="340"/>
      <c r="C110" s="341"/>
      <c r="D110" s="341"/>
      <c r="E110" s="341"/>
      <c r="F110" s="341"/>
      <c r="G110" s="341"/>
      <c r="H110" s="341"/>
      <c r="I110" s="341"/>
      <c r="J110" s="341"/>
      <c r="K110" s="341"/>
      <c r="L110" s="341"/>
      <c r="M110" s="341"/>
      <c r="N110" s="341"/>
      <c r="O110" s="341"/>
      <c r="P110" s="341"/>
      <c r="Q110" s="342"/>
      <c r="R110" s="363" t="s">
        <v>118</v>
      </c>
      <c r="S110" s="364"/>
      <c r="T110" s="364"/>
      <c r="U110" s="364"/>
      <c r="V110" s="364"/>
      <c r="W110" s="365"/>
      <c r="X110" s="365"/>
      <c r="Y110" s="365"/>
      <c r="Z110" s="365"/>
      <c r="AA110" s="365"/>
      <c r="AB110" s="365"/>
      <c r="AC110" s="366"/>
      <c r="AD110" s="366"/>
      <c r="AE110" s="367">
        <f t="shared" si="0"/>
        <v>0</v>
      </c>
      <c r="AF110" s="368"/>
      <c r="AG110" s="92" t="s">
        <v>109</v>
      </c>
    </row>
    <row r="111" spans="1:33" ht="17.25" customHeight="1" thickTop="1" thickBot="1">
      <c r="A111" s="23"/>
      <c r="B111" s="343"/>
      <c r="C111" s="344"/>
      <c r="D111" s="344"/>
      <c r="E111" s="344"/>
      <c r="F111" s="344"/>
      <c r="G111" s="344"/>
      <c r="H111" s="344"/>
      <c r="I111" s="344"/>
      <c r="J111" s="344"/>
      <c r="K111" s="344"/>
      <c r="L111" s="344"/>
      <c r="M111" s="344"/>
      <c r="N111" s="344"/>
      <c r="O111" s="344"/>
      <c r="P111" s="344"/>
      <c r="Q111" s="345"/>
      <c r="R111" s="356" t="s">
        <v>181</v>
      </c>
      <c r="S111" s="357"/>
      <c r="T111" s="357"/>
      <c r="U111" s="357"/>
      <c r="V111" s="358"/>
      <c r="W111" s="359">
        <f>SUM(W101:X110)</f>
        <v>0</v>
      </c>
      <c r="X111" s="360"/>
      <c r="Y111" s="359">
        <f>SUM(Y101:Z110)</f>
        <v>0</v>
      </c>
      <c r="Z111" s="360"/>
      <c r="AA111" s="359">
        <f>SUM(AA101:AB110)</f>
        <v>0</v>
      </c>
      <c r="AB111" s="360"/>
      <c r="AC111" s="359">
        <f>SUM(AC101:AD110)</f>
        <v>0</v>
      </c>
      <c r="AD111" s="360"/>
      <c r="AE111" s="361">
        <f>SUM(AE101:AE110)</f>
        <v>0</v>
      </c>
      <c r="AF111" s="362"/>
      <c r="AG111" s="93" t="s">
        <v>109</v>
      </c>
    </row>
    <row r="112" spans="1:33">
      <c r="A112" s="23"/>
      <c r="B112" s="94"/>
      <c r="C112" s="94"/>
      <c r="D112" s="94"/>
      <c r="E112" s="95"/>
      <c r="F112" s="95"/>
      <c r="G112" s="95"/>
      <c r="H112" s="95"/>
      <c r="I112" s="95"/>
      <c r="J112" s="95"/>
      <c r="K112" s="95"/>
      <c r="L112" s="95"/>
      <c r="M112" s="95"/>
      <c r="N112" s="95"/>
      <c r="O112" s="95"/>
      <c r="P112" s="95"/>
      <c r="Q112" s="95"/>
      <c r="R112" s="95"/>
      <c r="S112" s="95"/>
      <c r="T112" s="95"/>
      <c r="U112" s="95"/>
      <c r="V112" s="95"/>
      <c r="W112" s="95"/>
      <c r="X112" s="95"/>
      <c r="Y112" s="95"/>
      <c r="Z112" s="95"/>
      <c r="AA112" s="95"/>
      <c r="AB112" s="95"/>
      <c r="AC112" s="95"/>
      <c r="AD112" s="95"/>
      <c r="AE112" s="95"/>
      <c r="AF112" s="95"/>
      <c r="AG112" s="95"/>
    </row>
    <row r="113" spans="1:33">
      <c r="A113" s="23"/>
      <c r="B113" s="355" t="s">
        <v>182</v>
      </c>
      <c r="C113" s="355"/>
      <c r="D113" s="355"/>
      <c r="E113" s="355"/>
      <c r="F113" s="355"/>
      <c r="G113" s="355"/>
      <c r="H113" s="355"/>
      <c r="I113" s="355"/>
      <c r="J113" s="355"/>
      <c r="K113" s="355"/>
      <c r="L113" s="355"/>
      <c r="M113" s="355"/>
      <c r="N113" s="355"/>
      <c r="O113" s="355"/>
      <c r="P113" s="355"/>
      <c r="Q113" s="355"/>
      <c r="R113" s="355"/>
      <c r="S113" s="355"/>
      <c r="T113" s="355"/>
      <c r="U113" s="355"/>
      <c r="V113" s="355"/>
      <c r="W113" s="355"/>
      <c r="X113" s="355"/>
      <c r="Y113" s="355"/>
      <c r="Z113" s="355"/>
      <c r="AA113" s="355"/>
      <c r="AB113" s="355"/>
      <c r="AC113" s="355"/>
      <c r="AD113" s="355"/>
      <c r="AE113" s="355"/>
      <c r="AF113" s="355"/>
      <c r="AG113" s="355"/>
    </row>
    <row r="114" spans="1:33">
      <c r="A114" s="23"/>
      <c r="B114" s="355"/>
      <c r="C114" s="355"/>
      <c r="D114" s="355"/>
      <c r="E114" s="355"/>
      <c r="F114" s="355"/>
      <c r="G114" s="355"/>
      <c r="H114" s="355"/>
      <c r="I114" s="355"/>
      <c r="J114" s="355"/>
      <c r="K114" s="355"/>
      <c r="L114" s="355"/>
      <c r="M114" s="355"/>
      <c r="N114" s="355"/>
      <c r="O114" s="355"/>
      <c r="P114" s="355"/>
      <c r="Q114" s="355"/>
      <c r="R114" s="355"/>
      <c r="S114" s="355"/>
      <c r="T114" s="355"/>
      <c r="U114" s="355"/>
      <c r="V114" s="355"/>
      <c r="W114" s="355"/>
      <c r="X114" s="355"/>
      <c r="Y114" s="355"/>
      <c r="Z114" s="355"/>
      <c r="AA114" s="355"/>
      <c r="AB114" s="355"/>
      <c r="AC114" s="355"/>
      <c r="AD114" s="355"/>
      <c r="AE114" s="355"/>
      <c r="AF114" s="355"/>
      <c r="AG114" s="355"/>
    </row>
  </sheetData>
  <dataConsolidate/>
  <mergeCells count="232">
    <mergeCell ref="B113:AG114"/>
    <mergeCell ref="R111:V111"/>
    <mergeCell ref="W111:X111"/>
    <mergeCell ref="Y111:Z111"/>
    <mergeCell ref="AA111:AB111"/>
    <mergeCell ref="AC111:AD111"/>
    <mergeCell ref="AE111:AF111"/>
    <mergeCell ref="R110:V110"/>
    <mergeCell ref="W110:X110"/>
    <mergeCell ref="Y110:Z110"/>
    <mergeCell ref="AA110:AB110"/>
    <mergeCell ref="AC110:AD110"/>
    <mergeCell ref="AE110:AF110"/>
    <mergeCell ref="R109:V109"/>
    <mergeCell ref="W109:X109"/>
    <mergeCell ref="Y109:Z109"/>
    <mergeCell ref="AA109:AB109"/>
    <mergeCell ref="AC109:AD109"/>
    <mergeCell ref="AE109:AF109"/>
    <mergeCell ref="R108:V108"/>
    <mergeCell ref="W108:X108"/>
    <mergeCell ref="Y108:Z108"/>
    <mergeCell ref="AA108:AB108"/>
    <mergeCell ref="AC108:AD108"/>
    <mergeCell ref="AE108:AF108"/>
    <mergeCell ref="R107:V107"/>
    <mergeCell ref="W107:X107"/>
    <mergeCell ref="Y107:Z107"/>
    <mergeCell ref="AA107:AB107"/>
    <mergeCell ref="AC107:AD107"/>
    <mergeCell ref="AE107:AF107"/>
    <mergeCell ref="R106:V106"/>
    <mergeCell ref="W106:X106"/>
    <mergeCell ref="Y106:Z106"/>
    <mergeCell ref="AA106:AB106"/>
    <mergeCell ref="AC106:AD106"/>
    <mergeCell ref="AE106:AF106"/>
    <mergeCell ref="R102:V102"/>
    <mergeCell ref="W102:X102"/>
    <mergeCell ref="Y102:Z102"/>
    <mergeCell ref="AA102:AB102"/>
    <mergeCell ref="AC102:AD102"/>
    <mergeCell ref="AE102:AF102"/>
    <mergeCell ref="R105:V105"/>
    <mergeCell ref="W105:X105"/>
    <mergeCell ref="Y105:Z105"/>
    <mergeCell ref="AA105:AB105"/>
    <mergeCell ref="AC105:AD105"/>
    <mergeCell ref="AE105:AF105"/>
    <mergeCell ref="R104:V104"/>
    <mergeCell ref="W104:X104"/>
    <mergeCell ref="Y104:Z104"/>
    <mergeCell ref="AA104:AB104"/>
    <mergeCell ref="AC104:AD104"/>
    <mergeCell ref="AE104:AF104"/>
    <mergeCell ref="AC100:AD100"/>
    <mergeCell ref="AE100:AF100"/>
    <mergeCell ref="R101:V101"/>
    <mergeCell ref="W101:X101"/>
    <mergeCell ref="Y101:Z101"/>
    <mergeCell ref="AA101:AB101"/>
    <mergeCell ref="AC101:AD101"/>
    <mergeCell ref="AE101:AF101"/>
    <mergeCell ref="B89:AG89"/>
    <mergeCell ref="B90:AG90"/>
    <mergeCell ref="C92:Y96"/>
    <mergeCell ref="B98:Q111"/>
    <mergeCell ref="R98:AG98"/>
    <mergeCell ref="R99:AG99"/>
    <mergeCell ref="R100:V100"/>
    <mergeCell ref="W100:X100"/>
    <mergeCell ref="Y100:Z100"/>
    <mergeCell ref="AA100:AB100"/>
    <mergeCell ref="R103:V103"/>
    <mergeCell ref="W103:X103"/>
    <mergeCell ref="Y103:Z103"/>
    <mergeCell ref="AA103:AB103"/>
    <mergeCell ref="AC103:AD103"/>
    <mergeCell ref="AE103:AF103"/>
    <mergeCell ref="B67:AG70"/>
    <mergeCell ref="B72:AG72"/>
    <mergeCell ref="B74:AG77"/>
    <mergeCell ref="B79:AG79"/>
    <mergeCell ref="B81:AG85"/>
    <mergeCell ref="B87:U87"/>
    <mergeCell ref="V87:AG87"/>
    <mergeCell ref="E61:F61"/>
    <mergeCell ref="G61:AG61"/>
    <mergeCell ref="E62:F62"/>
    <mergeCell ref="G62:AG62"/>
    <mergeCell ref="B63:AG65"/>
    <mergeCell ref="E66:F66"/>
    <mergeCell ref="G66:AG66"/>
    <mergeCell ref="E58:F58"/>
    <mergeCell ref="G58:AG58"/>
    <mergeCell ref="E59:F59"/>
    <mergeCell ref="G59:AG59"/>
    <mergeCell ref="E60:F60"/>
    <mergeCell ref="G60:AG60"/>
    <mergeCell ref="E55:F55"/>
    <mergeCell ref="G55:AG55"/>
    <mergeCell ref="E56:F56"/>
    <mergeCell ref="G56:AG56"/>
    <mergeCell ref="E57:F57"/>
    <mergeCell ref="G57:AG57"/>
    <mergeCell ref="E52:F52"/>
    <mergeCell ref="G52:AG52"/>
    <mergeCell ref="E53:F53"/>
    <mergeCell ref="G53:AG53"/>
    <mergeCell ref="E54:F54"/>
    <mergeCell ref="G54:AG54"/>
    <mergeCell ref="E49:F49"/>
    <mergeCell ref="G49:AG49"/>
    <mergeCell ref="E50:F50"/>
    <mergeCell ref="G50:AG50"/>
    <mergeCell ref="E51:F51"/>
    <mergeCell ref="G51:AG51"/>
    <mergeCell ref="B45:L45"/>
    <mergeCell ref="M45:AG45"/>
    <mergeCell ref="B47:O47"/>
    <mergeCell ref="P47:U47"/>
    <mergeCell ref="W47:AG47"/>
    <mergeCell ref="AE38:AG39"/>
    <mergeCell ref="P41:U41"/>
    <mergeCell ref="V41:AG41"/>
    <mergeCell ref="B40:M40"/>
    <mergeCell ref="B41:M43"/>
    <mergeCell ref="B36:F36"/>
    <mergeCell ref="G36:I36"/>
    <mergeCell ref="J36:AG36"/>
    <mergeCell ref="B34:F34"/>
    <mergeCell ref="G34:AG34"/>
    <mergeCell ref="C35:AE35"/>
    <mergeCell ref="P43:Y43"/>
    <mergeCell ref="AA43:AF43"/>
    <mergeCell ref="B30:L30"/>
    <mergeCell ref="M30:S30"/>
    <mergeCell ref="T30:AA30"/>
    <mergeCell ref="AB30:AE32"/>
    <mergeCell ref="AF30:AG32"/>
    <mergeCell ref="B31:L31"/>
    <mergeCell ref="M31:S31"/>
    <mergeCell ref="T31:AA31"/>
    <mergeCell ref="B32:L32"/>
    <mergeCell ref="M32:S32"/>
    <mergeCell ref="T32:AA32"/>
    <mergeCell ref="O25:P25"/>
    <mergeCell ref="B27:AG27"/>
    <mergeCell ref="B28:L28"/>
    <mergeCell ref="M28:S28"/>
    <mergeCell ref="T28:AA28"/>
    <mergeCell ref="AB28:AG29"/>
    <mergeCell ref="B29:L29"/>
    <mergeCell ref="M29:S29"/>
    <mergeCell ref="T29:AA29"/>
    <mergeCell ref="B18:H18"/>
    <mergeCell ref="I18:N18"/>
    <mergeCell ref="O18:P18"/>
    <mergeCell ref="Q18:AG25"/>
    <mergeCell ref="B19:H19"/>
    <mergeCell ref="I19:N19"/>
    <mergeCell ref="O19:P19"/>
    <mergeCell ref="B20:H20"/>
    <mergeCell ref="I20:N20"/>
    <mergeCell ref="O20:P20"/>
    <mergeCell ref="B23:H23"/>
    <mergeCell ref="I23:N23"/>
    <mergeCell ref="O23:P23"/>
    <mergeCell ref="B24:H24"/>
    <mergeCell ref="I24:N24"/>
    <mergeCell ref="O24:P24"/>
    <mergeCell ref="B21:H21"/>
    <mergeCell ref="I21:N21"/>
    <mergeCell ref="O21:P21"/>
    <mergeCell ref="B22:H22"/>
    <mergeCell ref="I22:N22"/>
    <mergeCell ref="O22:P22"/>
    <mergeCell ref="B25:H25"/>
    <mergeCell ref="I25:N25"/>
    <mergeCell ref="B16:H16"/>
    <mergeCell ref="I16:N16"/>
    <mergeCell ref="O16:P16"/>
    <mergeCell ref="R16:X16"/>
    <mergeCell ref="Z16:AG16"/>
    <mergeCell ref="B17:H17"/>
    <mergeCell ref="I17:N17"/>
    <mergeCell ref="O17:P17"/>
    <mergeCell ref="Q17:X17"/>
    <mergeCell ref="B14:H14"/>
    <mergeCell ref="I14:N14"/>
    <mergeCell ref="O14:P14"/>
    <mergeCell ref="R14:X14"/>
    <mergeCell ref="Z14:AG14"/>
    <mergeCell ref="B15:H15"/>
    <mergeCell ref="I15:N15"/>
    <mergeCell ref="O15:P15"/>
    <mergeCell ref="R15:X15"/>
    <mergeCell ref="Z15:AG15"/>
    <mergeCell ref="B12:P12"/>
    <mergeCell ref="R12:X12"/>
    <mergeCell ref="Z12:AG12"/>
    <mergeCell ref="B13:H13"/>
    <mergeCell ref="I13:N13"/>
    <mergeCell ref="O13:P13"/>
    <mergeCell ref="R13:X13"/>
    <mergeCell ref="Z13:AG13"/>
    <mergeCell ref="B10:F10"/>
    <mergeCell ref="G10:P10"/>
    <mergeCell ref="Q10:U10"/>
    <mergeCell ref="W10:AG10"/>
    <mergeCell ref="B11:P11"/>
    <mergeCell ref="Q11:AG11"/>
    <mergeCell ref="R9:S9"/>
    <mergeCell ref="T9:U9"/>
    <mergeCell ref="V9:W9"/>
    <mergeCell ref="X9:Y9"/>
    <mergeCell ref="Z9:AA9"/>
    <mergeCell ref="AC9:AD9"/>
    <mergeCell ref="N9:O9"/>
    <mergeCell ref="P9:Q9"/>
    <mergeCell ref="B9:M9"/>
    <mergeCell ref="P4:U4"/>
    <mergeCell ref="V4:AG4"/>
    <mergeCell ref="P6:Y6"/>
    <mergeCell ref="AA6:AF6"/>
    <mergeCell ref="B1:E1"/>
    <mergeCell ref="F1:AD1"/>
    <mergeCell ref="AE1:AG1"/>
    <mergeCell ref="F2:M2"/>
    <mergeCell ref="P3:U3"/>
    <mergeCell ref="B3:M3"/>
    <mergeCell ref="B4:M6"/>
  </mergeCells>
  <phoneticPr fontId="3"/>
  <conditionalFormatting sqref="B41:M43">
    <cfRule type="cellIs" dxfId="11" priority="5" operator="equal">
      <formula>0</formula>
    </cfRule>
  </conditionalFormatting>
  <conditionalFormatting sqref="B4">
    <cfRule type="containsBlanks" dxfId="10" priority="4">
      <formula>LEN(TRIM(B4))=0</formula>
    </cfRule>
  </conditionalFormatting>
  <conditionalFormatting sqref="P4:U4 G10:P10 G36:I36 E49:F62 E66:F66">
    <cfRule type="containsBlanks" dxfId="9" priority="2">
      <formula>LEN(TRIM(E4))=0</formula>
    </cfRule>
  </conditionalFormatting>
  <conditionalFormatting sqref="AJ6 V4:AG4 P6:Y6 AA6:AF6 P9:Q9 T9:U9 X9:Y9 W10:AG10 I13:N24 R12:X16 Z12:AG16 Q18:AG25 B29:AA32 J36:AG36 B63:AG65 B67:AG70 B74:AG77 B81:AG85 W101:AD110">
    <cfRule type="containsBlanks" dxfId="8" priority="1">
      <formula>LEN(TRIM(B4))=0</formula>
    </cfRule>
  </conditionalFormatting>
  <dataValidations count="6">
    <dataValidation type="list" allowBlank="1" showInputMessage="1" showErrorMessage="1" sqref="WVX983031:WWC983031 JL4:JQ4 TH4:TM4 ADD4:ADI4 AMZ4:ANE4 AWV4:AXA4 BGR4:BGW4 BQN4:BQS4 CAJ4:CAO4 CKF4:CKK4 CUB4:CUG4 DDX4:DEC4 DNT4:DNY4 DXP4:DXU4 EHL4:EHQ4 ERH4:ERM4 FBD4:FBI4 FKZ4:FLE4 FUV4:FVA4 GER4:GEW4 GON4:GOS4 GYJ4:GYO4 HIF4:HIK4 HSB4:HSG4 IBX4:ICC4 ILT4:ILY4 IVP4:IVU4 JFL4:JFQ4 JPH4:JPM4 JZD4:JZI4 KIZ4:KJE4 KSV4:KTA4 LCR4:LCW4 LMN4:LMS4 LWJ4:LWO4 MGF4:MGK4 MQB4:MQG4 MZX4:NAC4 NJT4:NJY4 NTP4:NTU4 ODL4:ODQ4 ONH4:ONM4 OXD4:OXI4 PGZ4:PHE4 PQV4:PRA4 QAR4:QAW4 QKN4:QKS4 QUJ4:QUO4 REF4:REK4 ROB4:ROG4 RXX4:RYC4 SHT4:SHY4 SRP4:SRU4 TBL4:TBQ4 TLH4:TLM4 TVD4:TVI4 UEZ4:UFE4 UOV4:UPA4 UYR4:UYW4 VIN4:VIS4 VSJ4:VSO4 WCF4:WCK4 WMB4:WMG4 WVX4:WWC4 P65527:U65527 JL65527:JQ65527 TH65527:TM65527 ADD65527:ADI65527 AMZ65527:ANE65527 AWV65527:AXA65527 BGR65527:BGW65527 BQN65527:BQS65527 CAJ65527:CAO65527 CKF65527:CKK65527 CUB65527:CUG65527 DDX65527:DEC65527 DNT65527:DNY65527 DXP65527:DXU65527 EHL65527:EHQ65527 ERH65527:ERM65527 FBD65527:FBI65527 FKZ65527:FLE65527 FUV65527:FVA65527 GER65527:GEW65527 GON65527:GOS65527 GYJ65527:GYO65527 HIF65527:HIK65527 HSB65527:HSG65527 IBX65527:ICC65527 ILT65527:ILY65527 IVP65527:IVU65527 JFL65527:JFQ65527 JPH65527:JPM65527 JZD65527:JZI65527 KIZ65527:KJE65527 KSV65527:KTA65527 LCR65527:LCW65527 LMN65527:LMS65527 LWJ65527:LWO65527 MGF65527:MGK65527 MQB65527:MQG65527 MZX65527:NAC65527 NJT65527:NJY65527 NTP65527:NTU65527 ODL65527:ODQ65527 ONH65527:ONM65527 OXD65527:OXI65527 PGZ65527:PHE65527 PQV65527:PRA65527 QAR65527:QAW65527 QKN65527:QKS65527 QUJ65527:QUO65527 REF65527:REK65527 ROB65527:ROG65527 RXX65527:RYC65527 SHT65527:SHY65527 SRP65527:SRU65527 TBL65527:TBQ65527 TLH65527:TLM65527 TVD65527:TVI65527 UEZ65527:UFE65527 UOV65527:UPA65527 UYR65527:UYW65527 VIN65527:VIS65527 VSJ65527:VSO65527 WCF65527:WCK65527 WMB65527:WMG65527 WVX65527:WWC65527 P131063:U131063 JL131063:JQ131063 TH131063:TM131063 ADD131063:ADI131063 AMZ131063:ANE131063 AWV131063:AXA131063 BGR131063:BGW131063 BQN131063:BQS131063 CAJ131063:CAO131063 CKF131063:CKK131063 CUB131063:CUG131063 DDX131063:DEC131063 DNT131063:DNY131063 DXP131063:DXU131063 EHL131063:EHQ131063 ERH131063:ERM131063 FBD131063:FBI131063 FKZ131063:FLE131063 FUV131063:FVA131063 GER131063:GEW131063 GON131063:GOS131063 GYJ131063:GYO131063 HIF131063:HIK131063 HSB131063:HSG131063 IBX131063:ICC131063 ILT131063:ILY131063 IVP131063:IVU131063 JFL131063:JFQ131063 JPH131063:JPM131063 JZD131063:JZI131063 KIZ131063:KJE131063 KSV131063:KTA131063 LCR131063:LCW131063 LMN131063:LMS131063 LWJ131063:LWO131063 MGF131063:MGK131063 MQB131063:MQG131063 MZX131063:NAC131063 NJT131063:NJY131063 NTP131063:NTU131063 ODL131063:ODQ131063 ONH131063:ONM131063 OXD131063:OXI131063 PGZ131063:PHE131063 PQV131063:PRA131063 QAR131063:QAW131063 QKN131063:QKS131063 QUJ131063:QUO131063 REF131063:REK131063 ROB131063:ROG131063 RXX131063:RYC131063 SHT131063:SHY131063 SRP131063:SRU131063 TBL131063:TBQ131063 TLH131063:TLM131063 TVD131063:TVI131063 UEZ131063:UFE131063 UOV131063:UPA131063 UYR131063:UYW131063 VIN131063:VIS131063 VSJ131063:VSO131063 WCF131063:WCK131063 WMB131063:WMG131063 WVX131063:WWC131063 P196599:U196599 JL196599:JQ196599 TH196599:TM196599 ADD196599:ADI196599 AMZ196599:ANE196599 AWV196599:AXA196599 BGR196599:BGW196599 BQN196599:BQS196599 CAJ196599:CAO196599 CKF196599:CKK196599 CUB196599:CUG196599 DDX196599:DEC196599 DNT196599:DNY196599 DXP196599:DXU196599 EHL196599:EHQ196599 ERH196599:ERM196599 FBD196599:FBI196599 FKZ196599:FLE196599 FUV196599:FVA196599 GER196599:GEW196599 GON196599:GOS196599 GYJ196599:GYO196599 HIF196599:HIK196599 HSB196599:HSG196599 IBX196599:ICC196599 ILT196599:ILY196599 IVP196599:IVU196599 JFL196599:JFQ196599 JPH196599:JPM196599 JZD196599:JZI196599 KIZ196599:KJE196599 KSV196599:KTA196599 LCR196599:LCW196599 LMN196599:LMS196599 LWJ196599:LWO196599 MGF196599:MGK196599 MQB196599:MQG196599 MZX196599:NAC196599 NJT196599:NJY196599 NTP196599:NTU196599 ODL196599:ODQ196599 ONH196599:ONM196599 OXD196599:OXI196599 PGZ196599:PHE196599 PQV196599:PRA196599 QAR196599:QAW196599 QKN196599:QKS196599 QUJ196599:QUO196599 REF196599:REK196599 ROB196599:ROG196599 RXX196599:RYC196599 SHT196599:SHY196599 SRP196599:SRU196599 TBL196599:TBQ196599 TLH196599:TLM196599 TVD196599:TVI196599 UEZ196599:UFE196599 UOV196599:UPA196599 UYR196599:UYW196599 VIN196599:VIS196599 VSJ196599:VSO196599 WCF196599:WCK196599 WMB196599:WMG196599 WVX196599:WWC196599 P262135:U262135 JL262135:JQ262135 TH262135:TM262135 ADD262135:ADI262135 AMZ262135:ANE262135 AWV262135:AXA262135 BGR262135:BGW262135 BQN262135:BQS262135 CAJ262135:CAO262135 CKF262135:CKK262135 CUB262135:CUG262135 DDX262135:DEC262135 DNT262135:DNY262135 DXP262135:DXU262135 EHL262135:EHQ262135 ERH262135:ERM262135 FBD262135:FBI262135 FKZ262135:FLE262135 FUV262135:FVA262135 GER262135:GEW262135 GON262135:GOS262135 GYJ262135:GYO262135 HIF262135:HIK262135 HSB262135:HSG262135 IBX262135:ICC262135 ILT262135:ILY262135 IVP262135:IVU262135 JFL262135:JFQ262135 JPH262135:JPM262135 JZD262135:JZI262135 KIZ262135:KJE262135 KSV262135:KTA262135 LCR262135:LCW262135 LMN262135:LMS262135 LWJ262135:LWO262135 MGF262135:MGK262135 MQB262135:MQG262135 MZX262135:NAC262135 NJT262135:NJY262135 NTP262135:NTU262135 ODL262135:ODQ262135 ONH262135:ONM262135 OXD262135:OXI262135 PGZ262135:PHE262135 PQV262135:PRA262135 QAR262135:QAW262135 QKN262135:QKS262135 QUJ262135:QUO262135 REF262135:REK262135 ROB262135:ROG262135 RXX262135:RYC262135 SHT262135:SHY262135 SRP262135:SRU262135 TBL262135:TBQ262135 TLH262135:TLM262135 TVD262135:TVI262135 UEZ262135:UFE262135 UOV262135:UPA262135 UYR262135:UYW262135 VIN262135:VIS262135 VSJ262135:VSO262135 WCF262135:WCK262135 WMB262135:WMG262135 WVX262135:WWC262135 P327671:U327671 JL327671:JQ327671 TH327671:TM327671 ADD327671:ADI327671 AMZ327671:ANE327671 AWV327671:AXA327671 BGR327671:BGW327671 BQN327671:BQS327671 CAJ327671:CAO327671 CKF327671:CKK327671 CUB327671:CUG327671 DDX327671:DEC327671 DNT327671:DNY327671 DXP327671:DXU327671 EHL327671:EHQ327671 ERH327671:ERM327671 FBD327671:FBI327671 FKZ327671:FLE327671 FUV327671:FVA327671 GER327671:GEW327671 GON327671:GOS327671 GYJ327671:GYO327671 HIF327671:HIK327671 HSB327671:HSG327671 IBX327671:ICC327671 ILT327671:ILY327671 IVP327671:IVU327671 JFL327671:JFQ327671 JPH327671:JPM327671 JZD327671:JZI327671 KIZ327671:KJE327671 KSV327671:KTA327671 LCR327671:LCW327671 LMN327671:LMS327671 LWJ327671:LWO327671 MGF327671:MGK327671 MQB327671:MQG327671 MZX327671:NAC327671 NJT327671:NJY327671 NTP327671:NTU327671 ODL327671:ODQ327671 ONH327671:ONM327671 OXD327671:OXI327671 PGZ327671:PHE327671 PQV327671:PRA327671 QAR327671:QAW327671 QKN327671:QKS327671 QUJ327671:QUO327671 REF327671:REK327671 ROB327671:ROG327671 RXX327671:RYC327671 SHT327671:SHY327671 SRP327671:SRU327671 TBL327671:TBQ327671 TLH327671:TLM327671 TVD327671:TVI327671 UEZ327671:UFE327671 UOV327671:UPA327671 UYR327671:UYW327671 VIN327671:VIS327671 VSJ327671:VSO327671 WCF327671:WCK327671 WMB327671:WMG327671 WVX327671:WWC327671 P393207:U393207 JL393207:JQ393207 TH393207:TM393207 ADD393207:ADI393207 AMZ393207:ANE393207 AWV393207:AXA393207 BGR393207:BGW393207 BQN393207:BQS393207 CAJ393207:CAO393207 CKF393207:CKK393207 CUB393207:CUG393207 DDX393207:DEC393207 DNT393207:DNY393207 DXP393207:DXU393207 EHL393207:EHQ393207 ERH393207:ERM393207 FBD393207:FBI393207 FKZ393207:FLE393207 FUV393207:FVA393207 GER393207:GEW393207 GON393207:GOS393207 GYJ393207:GYO393207 HIF393207:HIK393207 HSB393207:HSG393207 IBX393207:ICC393207 ILT393207:ILY393207 IVP393207:IVU393207 JFL393207:JFQ393207 JPH393207:JPM393207 JZD393207:JZI393207 KIZ393207:KJE393207 KSV393207:KTA393207 LCR393207:LCW393207 LMN393207:LMS393207 LWJ393207:LWO393207 MGF393207:MGK393207 MQB393207:MQG393207 MZX393207:NAC393207 NJT393207:NJY393207 NTP393207:NTU393207 ODL393207:ODQ393207 ONH393207:ONM393207 OXD393207:OXI393207 PGZ393207:PHE393207 PQV393207:PRA393207 QAR393207:QAW393207 QKN393207:QKS393207 QUJ393207:QUO393207 REF393207:REK393207 ROB393207:ROG393207 RXX393207:RYC393207 SHT393207:SHY393207 SRP393207:SRU393207 TBL393207:TBQ393207 TLH393207:TLM393207 TVD393207:TVI393207 UEZ393207:UFE393207 UOV393207:UPA393207 UYR393207:UYW393207 VIN393207:VIS393207 VSJ393207:VSO393207 WCF393207:WCK393207 WMB393207:WMG393207 WVX393207:WWC393207 P458743:U458743 JL458743:JQ458743 TH458743:TM458743 ADD458743:ADI458743 AMZ458743:ANE458743 AWV458743:AXA458743 BGR458743:BGW458743 BQN458743:BQS458743 CAJ458743:CAO458743 CKF458743:CKK458743 CUB458743:CUG458743 DDX458743:DEC458743 DNT458743:DNY458743 DXP458743:DXU458743 EHL458743:EHQ458743 ERH458743:ERM458743 FBD458743:FBI458743 FKZ458743:FLE458743 FUV458743:FVA458743 GER458743:GEW458743 GON458743:GOS458743 GYJ458743:GYO458743 HIF458743:HIK458743 HSB458743:HSG458743 IBX458743:ICC458743 ILT458743:ILY458743 IVP458743:IVU458743 JFL458743:JFQ458743 JPH458743:JPM458743 JZD458743:JZI458743 KIZ458743:KJE458743 KSV458743:KTA458743 LCR458743:LCW458743 LMN458743:LMS458743 LWJ458743:LWO458743 MGF458743:MGK458743 MQB458743:MQG458743 MZX458743:NAC458743 NJT458743:NJY458743 NTP458743:NTU458743 ODL458743:ODQ458743 ONH458743:ONM458743 OXD458743:OXI458743 PGZ458743:PHE458743 PQV458743:PRA458743 QAR458743:QAW458743 QKN458743:QKS458743 QUJ458743:QUO458743 REF458743:REK458743 ROB458743:ROG458743 RXX458743:RYC458743 SHT458743:SHY458743 SRP458743:SRU458743 TBL458743:TBQ458743 TLH458743:TLM458743 TVD458743:TVI458743 UEZ458743:UFE458743 UOV458743:UPA458743 UYR458743:UYW458743 VIN458743:VIS458743 VSJ458743:VSO458743 WCF458743:WCK458743 WMB458743:WMG458743 WVX458743:WWC458743 P524279:U524279 JL524279:JQ524279 TH524279:TM524279 ADD524279:ADI524279 AMZ524279:ANE524279 AWV524279:AXA524279 BGR524279:BGW524279 BQN524279:BQS524279 CAJ524279:CAO524279 CKF524279:CKK524279 CUB524279:CUG524279 DDX524279:DEC524279 DNT524279:DNY524279 DXP524279:DXU524279 EHL524279:EHQ524279 ERH524279:ERM524279 FBD524279:FBI524279 FKZ524279:FLE524279 FUV524279:FVA524279 GER524279:GEW524279 GON524279:GOS524279 GYJ524279:GYO524279 HIF524279:HIK524279 HSB524279:HSG524279 IBX524279:ICC524279 ILT524279:ILY524279 IVP524279:IVU524279 JFL524279:JFQ524279 JPH524279:JPM524279 JZD524279:JZI524279 KIZ524279:KJE524279 KSV524279:KTA524279 LCR524279:LCW524279 LMN524279:LMS524279 LWJ524279:LWO524279 MGF524279:MGK524279 MQB524279:MQG524279 MZX524279:NAC524279 NJT524279:NJY524279 NTP524279:NTU524279 ODL524279:ODQ524279 ONH524279:ONM524279 OXD524279:OXI524279 PGZ524279:PHE524279 PQV524279:PRA524279 QAR524279:QAW524279 QKN524279:QKS524279 QUJ524279:QUO524279 REF524279:REK524279 ROB524279:ROG524279 RXX524279:RYC524279 SHT524279:SHY524279 SRP524279:SRU524279 TBL524279:TBQ524279 TLH524279:TLM524279 TVD524279:TVI524279 UEZ524279:UFE524279 UOV524279:UPA524279 UYR524279:UYW524279 VIN524279:VIS524279 VSJ524279:VSO524279 WCF524279:WCK524279 WMB524279:WMG524279 WVX524279:WWC524279 P589815:U589815 JL589815:JQ589815 TH589815:TM589815 ADD589815:ADI589815 AMZ589815:ANE589815 AWV589815:AXA589815 BGR589815:BGW589815 BQN589815:BQS589815 CAJ589815:CAO589815 CKF589815:CKK589815 CUB589815:CUG589815 DDX589815:DEC589815 DNT589815:DNY589815 DXP589815:DXU589815 EHL589815:EHQ589815 ERH589815:ERM589815 FBD589815:FBI589815 FKZ589815:FLE589815 FUV589815:FVA589815 GER589815:GEW589815 GON589815:GOS589815 GYJ589815:GYO589815 HIF589815:HIK589815 HSB589815:HSG589815 IBX589815:ICC589815 ILT589815:ILY589815 IVP589815:IVU589815 JFL589815:JFQ589815 JPH589815:JPM589815 JZD589815:JZI589815 KIZ589815:KJE589815 KSV589815:KTA589815 LCR589815:LCW589815 LMN589815:LMS589815 LWJ589815:LWO589815 MGF589815:MGK589815 MQB589815:MQG589815 MZX589815:NAC589815 NJT589815:NJY589815 NTP589815:NTU589815 ODL589815:ODQ589815 ONH589815:ONM589815 OXD589815:OXI589815 PGZ589815:PHE589815 PQV589815:PRA589815 QAR589815:QAW589815 QKN589815:QKS589815 QUJ589815:QUO589815 REF589815:REK589815 ROB589815:ROG589815 RXX589815:RYC589815 SHT589815:SHY589815 SRP589815:SRU589815 TBL589815:TBQ589815 TLH589815:TLM589815 TVD589815:TVI589815 UEZ589815:UFE589815 UOV589815:UPA589815 UYR589815:UYW589815 VIN589815:VIS589815 VSJ589815:VSO589815 WCF589815:WCK589815 WMB589815:WMG589815 WVX589815:WWC589815 P655351:U655351 JL655351:JQ655351 TH655351:TM655351 ADD655351:ADI655351 AMZ655351:ANE655351 AWV655351:AXA655351 BGR655351:BGW655351 BQN655351:BQS655351 CAJ655351:CAO655351 CKF655351:CKK655351 CUB655351:CUG655351 DDX655351:DEC655351 DNT655351:DNY655351 DXP655351:DXU655351 EHL655351:EHQ655351 ERH655351:ERM655351 FBD655351:FBI655351 FKZ655351:FLE655351 FUV655351:FVA655351 GER655351:GEW655351 GON655351:GOS655351 GYJ655351:GYO655351 HIF655351:HIK655351 HSB655351:HSG655351 IBX655351:ICC655351 ILT655351:ILY655351 IVP655351:IVU655351 JFL655351:JFQ655351 JPH655351:JPM655351 JZD655351:JZI655351 KIZ655351:KJE655351 KSV655351:KTA655351 LCR655351:LCW655351 LMN655351:LMS655351 LWJ655351:LWO655351 MGF655351:MGK655351 MQB655351:MQG655351 MZX655351:NAC655351 NJT655351:NJY655351 NTP655351:NTU655351 ODL655351:ODQ655351 ONH655351:ONM655351 OXD655351:OXI655351 PGZ655351:PHE655351 PQV655351:PRA655351 QAR655351:QAW655351 QKN655351:QKS655351 QUJ655351:QUO655351 REF655351:REK655351 ROB655351:ROG655351 RXX655351:RYC655351 SHT655351:SHY655351 SRP655351:SRU655351 TBL655351:TBQ655351 TLH655351:TLM655351 TVD655351:TVI655351 UEZ655351:UFE655351 UOV655351:UPA655351 UYR655351:UYW655351 VIN655351:VIS655351 VSJ655351:VSO655351 WCF655351:WCK655351 WMB655351:WMG655351 WVX655351:WWC655351 P720887:U720887 JL720887:JQ720887 TH720887:TM720887 ADD720887:ADI720887 AMZ720887:ANE720887 AWV720887:AXA720887 BGR720887:BGW720887 BQN720887:BQS720887 CAJ720887:CAO720887 CKF720887:CKK720887 CUB720887:CUG720887 DDX720887:DEC720887 DNT720887:DNY720887 DXP720887:DXU720887 EHL720887:EHQ720887 ERH720887:ERM720887 FBD720887:FBI720887 FKZ720887:FLE720887 FUV720887:FVA720887 GER720887:GEW720887 GON720887:GOS720887 GYJ720887:GYO720887 HIF720887:HIK720887 HSB720887:HSG720887 IBX720887:ICC720887 ILT720887:ILY720887 IVP720887:IVU720887 JFL720887:JFQ720887 JPH720887:JPM720887 JZD720887:JZI720887 KIZ720887:KJE720887 KSV720887:KTA720887 LCR720887:LCW720887 LMN720887:LMS720887 LWJ720887:LWO720887 MGF720887:MGK720887 MQB720887:MQG720887 MZX720887:NAC720887 NJT720887:NJY720887 NTP720887:NTU720887 ODL720887:ODQ720887 ONH720887:ONM720887 OXD720887:OXI720887 PGZ720887:PHE720887 PQV720887:PRA720887 QAR720887:QAW720887 QKN720887:QKS720887 QUJ720887:QUO720887 REF720887:REK720887 ROB720887:ROG720887 RXX720887:RYC720887 SHT720887:SHY720887 SRP720887:SRU720887 TBL720887:TBQ720887 TLH720887:TLM720887 TVD720887:TVI720887 UEZ720887:UFE720887 UOV720887:UPA720887 UYR720887:UYW720887 VIN720887:VIS720887 VSJ720887:VSO720887 WCF720887:WCK720887 WMB720887:WMG720887 WVX720887:WWC720887 P786423:U786423 JL786423:JQ786423 TH786423:TM786423 ADD786423:ADI786423 AMZ786423:ANE786423 AWV786423:AXA786423 BGR786423:BGW786423 BQN786423:BQS786423 CAJ786423:CAO786423 CKF786423:CKK786423 CUB786423:CUG786423 DDX786423:DEC786423 DNT786423:DNY786423 DXP786423:DXU786423 EHL786423:EHQ786423 ERH786423:ERM786423 FBD786423:FBI786423 FKZ786423:FLE786423 FUV786423:FVA786423 GER786423:GEW786423 GON786423:GOS786423 GYJ786423:GYO786423 HIF786423:HIK786423 HSB786423:HSG786423 IBX786423:ICC786423 ILT786423:ILY786423 IVP786423:IVU786423 JFL786423:JFQ786423 JPH786423:JPM786423 JZD786423:JZI786423 KIZ786423:KJE786423 KSV786423:KTA786423 LCR786423:LCW786423 LMN786423:LMS786423 LWJ786423:LWO786423 MGF786423:MGK786423 MQB786423:MQG786423 MZX786423:NAC786423 NJT786423:NJY786423 NTP786423:NTU786423 ODL786423:ODQ786423 ONH786423:ONM786423 OXD786423:OXI786423 PGZ786423:PHE786423 PQV786423:PRA786423 QAR786423:QAW786423 QKN786423:QKS786423 QUJ786423:QUO786423 REF786423:REK786423 ROB786423:ROG786423 RXX786423:RYC786423 SHT786423:SHY786423 SRP786423:SRU786423 TBL786423:TBQ786423 TLH786423:TLM786423 TVD786423:TVI786423 UEZ786423:UFE786423 UOV786423:UPA786423 UYR786423:UYW786423 VIN786423:VIS786423 VSJ786423:VSO786423 WCF786423:WCK786423 WMB786423:WMG786423 WVX786423:WWC786423 P851959:U851959 JL851959:JQ851959 TH851959:TM851959 ADD851959:ADI851959 AMZ851959:ANE851959 AWV851959:AXA851959 BGR851959:BGW851959 BQN851959:BQS851959 CAJ851959:CAO851959 CKF851959:CKK851959 CUB851959:CUG851959 DDX851959:DEC851959 DNT851959:DNY851959 DXP851959:DXU851959 EHL851959:EHQ851959 ERH851959:ERM851959 FBD851959:FBI851959 FKZ851959:FLE851959 FUV851959:FVA851959 GER851959:GEW851959 GON851959:GOS851959 GYJ851959:GYO851959 HIF851959:HIK851959 HSB851959:HSG851959 IBX851959:ICC851959 ILT851959:ILY851959 IVP851959:IVU851959 JFL851959:JFQ851959 JPH851959:JPM851959 JZD851959:JZI851959 KIZ851959:KJE851959 KSV851959:KTA851959 LCR851959:LCW851959 LMN851959:LMS851959 LWJ851959:LWO851959 MGF851959:MGK851959 MQB851959:MQG851959 MZX851959:NAC851959 NJT851959:NJY851959 NTP851959:NTU851959 ODL851959:ODQ851959 ONH851959:ONM851959 OXD851959:OXI851959 PGZ851959:PHE851959 PQV851959:PRA851959 QAR851959:QAW851959 QKN851959:QKS851959 QUJ851959:QUO851959 REF851959:REK851959 ROB851959:ROG851959 RXX851959:RYC851959 SHT851959:SHY851959 SRP851959:SRU851959 TBL851959:TBQ851959 TLH851959:TLM851959 TVD851959:TVI851959 UEZ851959:UFE851959 UOV851959:UPA851959 UYR851959:UYW851959 VIN851959:VIS851959 VSJ851959:VSO851959 WCF851959:WCK851959 WMB851959:WMG851959 WVX851959:WWC851959 P917495:U917495 JL917495:JQ917495 TH917495:TM917495 ADD917495:ADI917495 AMZ917495:ANE917495 AWV917495:AXA917495 BGR917495:BGW917495 BQN917495:BQS917495 CAJ917495:CAO917495 CKF917495:CKK917495 CUB917495:CUG917495 DDX917495:DEC917495 DNT917495:DNY917495 DXP917495:DXU917495 EHL917495:EHQ917495 ERH917495:ERM917495 FBD917495:FBI917495 FKZ917495:FLE917495 FUV917495:FVA917495 GER917495:GEW917495 GON917495:GOS917495 GYJ917495:GYO917495 HIF917495:HIK917495 HSB917495:HSG917495 IBX917495:ICC917495 ILT917495:ILY917495 IVP917495:IVU917495 JFL917495:JFQ917495 JPH917495:JPM917495 JZD917495:JZI917495 KIZ917495:KJE917495 KSV917495:KTA917495 LCR917495:LCW917495 LMN917495:LMS917495 LWJ917495:LWO917495 MGF917495:MGK917495 MQB917495:MQG917495 MZX917495:NAC917495 NJT917495:NJY917495 NTP917495:NTU917495 ODL917495:ODQ917495 ONH917495:ONM917495 OXD917495:OXI917495 PGZ917495:PHE917495 PQV917495:PRA917495 QAR917495:QAW917495 QKN917495:QKS917495 QUJ917495:QUO917495 REF917495:REK917495 ROB917495:ROG917495 RXX917495:RYC917495 SHT917495:SHY917495 SRP917495:SRU917495 TBL917495:TBQ917495 TLH917495:TLM917495 TVD917495:TVI917495 UEZ917495:UFE917495 UOV917495:UPA917495 UYR917495:UYW917495 VIN917495:VIS917495 VSJ917495:VSO917495 WCF917495:WCK917495 WMB917495:WMG917495 WVX917495:WWC917495 P983031:U983031 JL983031:JQ983031 TH983031:TM983031 ADD983031:ADI983031 AMZ983031:ANE983031 AWV983031:AXA983031 BGR983031:BGW983031 BQN983031:BQS983031 CAJ983031:CAO983031 CKF983031:CKK983031 CUB983031:CUG983031 DDX983031:DEC983031 DNT983031:DNY983031 DXP983031:DXU983031 EHL983031:EHQ983031 ERH983031:ERM983031 FBD983031:FBI983031 FKZ983031:FLE983031 FUV983031:FVA983031 GER983031:GEW983031 GON983031:GOS983031 GYJ983031:GYO983031 HIF983031:HIK983031 HSB983031:HSG983031 IBX983031:ICC983031 ILT983031:ILY983031 IVP983031:IVU983031 JFL983031:JFQ983031 JPH983031:JPM983031 JZD983031:JZI983031 KIZ983031:KJE983031 KSV983031:KTA983031 LCR983031:LCW983031 LMN983031:LMS983031 LWJ983031:LWO983031 MGF983031:MGK983031 MQB983031:MQG983031 MZX983031:NAC983031 NJT983031:NJY983031 NTP983031:NTU983031 ODL983031:ODQ983031 ONH983031:ONM983031 OXD983031:OXI983031 PGZ983031:PHE983031 PQV983031:PRA983031 QAR983031:QAW983031 QKN983031:QKS983031 QUJ983031:QUO983031 REF983031:REK983031 ROB983031:ROG983031 RXX983031:RYC983031 SHT983031:SHY983031 SRP983031:SRU983031 TBL983031:TBQ983031 TLH983031:TLM983031 TVD983031:TVI983031 UEZ983031:UFE983031 UOV983031:UPA983031 UYR983031:UYW983031 VIN983031:VIS983031 VSJ983031:VSO983031 WCF983031:WCK983031 WMB983031:WMG983031">
      <formula1>都道府県・政令指令都市</formula1>
    </dataValidation>
    <dataValidation type="textLength" operator="lessThan" allowBlank="1" showInputMessage="1" showErrorMessage="1" error="250文字以内でにゅうりょくして" sqref="Q18:AG25 JM18:KC25 TI18:TY25 ADE18:ADU25 ANA18:ANQ25 AWW18:AXM25 BGS18:BHI25 BQO18:BRE25 CAK18:CBA25 CKG18:CKW25 CUC18:CUS25 DDY18:DEO25 DNU18:DOK25 DXQ18:DYG25 EHM18:EIC25 ERI18:ERY25 FBE18:FBU25 FLA18:FLQ25 FUW18:FVM25 GES18:GFI25 GOO18:GPE25 GYK18:GZA25 HIG18:HIW25 HSC18:HSS25 IBY18:ICO25 ILU18:IMK25 IVQ18:IWG25 JFM18:JGC25 JPI18:JPY25 JZE18:JZU25 KJA18:KJQ25 KSW18:KTM25 LCS18:LDI25 LMO18:LNE25 LWK18:LXA25 MGG18:MGW25 MQC18:MQS25 MZY18:NAO25 NJU18:NKK25 NTQ18:NUG25 ODM18:OEC25 ONI18:ONY25 OXE18:OXU25 PHA18:PHQ25 PQW18:PRM25 QAS18:QBI25 QKO18:QLE25 QUK18:QVA25 REG18:REW25 ROC18:ROS25 RXY18:RYO25 SHU18:SIK25 SRQ18:SSG25 TBM18:TCC25 TLI18:TLY25 TVE18:TVU25 UFA18:UFQ25 UOW18:UPM25 UYS18:UZI25 VIO18:VJE25 VSK18:VTA25 WCG18:WCW25 WMC18:WMS25 WVY18:WWO25 Q65558:AG65565 JM65558:KC65565 TI65558:TY65565 ADE65558:ADU65565 ANA65558:ANQ65565 AWW65558:AXM65565 BGS65558:BHI65565 BQO65558:BRE65565 CAK65558:CBA65565 CKG65558:CKW65565 CUC65558:CUS65565 DDY65558:DEO65565 DNU65558:DOK65565 DXQ65558:DYG65565 EHM65558:EIC65565 ERI65558:ERY65565 FBE65558:FBU65565 FLA65558:FLQ65565 FUW65558:FVM65565 GES65558:GFI65565 GOO65558:GPE65565 GYK65558:GZA65565 HIG65558:HIW65565 HSC65558:HSS65565 IBY65558:ICO65565 ILU65558:IMK65565 IVQ65558:IWG65565 JFM65558:JGC65565 JPI65558:JPY65565 JZE65558:JZU65565 KJA65558:KJQ65565 KSW65558:KTM65565 LCS65558:LDI65565 LMO65558:LNE65565 LWK65558:LXA65565 MGG65558:MGW65565 MQC65558:MQS65565 MZY65558:NAO65565 NJU65558:NKK65565 NTQ65558:NUG65565 ODM65558:OEC65565 ONI65558:ONY65565 OXE65558:OXU65565 PHA65558:PHQ65565 PQW65558:PRM65565 QAS65558:QBI65565 QKO65558:QLE65565 QUK65558:QVA65565 REG65558:REW65565 ROC65558:ROS65565 RXY65558:RYO65565 SHU65558:SIK65565 SRQ65558:SSG65565 TBM65558:TCC65565 TLI65558:TLY65565 TVE65558:TVU65565 UFA65558:UFQ65565 UOW65558:UPM65565 UYS65558:UZI65565 VIO65558:VJE65565 VSK65558:VTA65565 WCG65558:WCW65565 WMC65558:WMS65565 WVY65558:WWO65565 Q131094:AG131101 JM131094:KC131101 TI131094:TY131101 ADE131094:ADU131101 ANA131094:ANQ131101 AWW131094:AXM131101 BGS131094:BHI131101 BQO131094:BRE131101 CAK131094:CBA131101 CKG131094:CKW131101 CUC131094:CUS131101 DDY131094:DEO131101 DNU131094:DOK131101 DXQ131094:DYG131101 EHM131094:EIC131101 ERI131094:ERY131101 FBE131094:FBU131101 FLA131094:FLQ131101 FUW131094:FVM131101 GES131094:GFI131101 GOO131094:GPE131101 GYK131094:GZA131101 HIG131094:HIW131101 HSC131094:HSS131101 IBY131094:ICO131101 ILU131094:IMK131101 IVQ131094:IWG131101 JFM131094:JGC131101 JPI131094:JPY131101 JZE131094:JZU131101 KJA131094:KJQ131101 KSW131094:KTM131101 LCS131094:LDI131101 LMO131094:LNE131101 LWK131094:LXA131101 MGG131094:MGW131101 MQC131094:MQS131101 MZY131094:NAO131101 NJU131094:NKK131101 NTQ131094:NUG131101 ODM131094:OEC131101 ONI131094:ONY131101 OXE131094:OXU131101 PHA131094:PHQ131101 PQW131094:PRM131101 QAS131094:QBI131101 QKO131094:QLE131101 QUK131094:QVA131101 REG131094:REW131101 ROC131094:ROS131101 RXY131094:RYO131101 SHU131094:SIK131101 SRQ131094:SSG131101 TBM131094:TCC131101 TLI131094:TLY131101 TVE131094:TVU131101 UFA131094:UFQ131101 UOW131094:UPM131101 UYS131094:UZI131101 VIO131094:VJE131101 VSK131094:VTA131101 WCG131094:WCW131101 WMC131094:WMS131101 WVY131094:WWO131101 Q196630:AG196637 JM196630:KC196637 TI196630:TY196637 ADE196630:ADU196637 ANA196630:ANQ196637 AWW196630:AXM196637 BGS196630:BHI196637 BQO196630:BRE196637 CAK196630:CBA196637 CKG196630:CKW196637 CUC196630:CUS196637 DDY196630:DEO196637 DNU196630:DOK196637 DXQ196630:DYG196637 EHM196630:EIC196637 ERI196630:ERY196637 FBE196630:FBU196637 FLA196630:FLQ196637 FUW196630:FVM196637 GES196630:GFI196637 GOO196630:GPE196637 GYK196630:GZA196637 HIG196630:HIW196637 HSC196630:HSS196637 IBY196630:ICO196637 ILU196630:IMK196637 IVQ196630:IWG196637 JFM196630:JGC196637 JPI196630:JPY196637 JZE196630:JZU196637 KJA196630:KJQ196637 KSW196630:KTM196637 LCS196630:LDI196637 LMO196630:LNE196637 LWK196630:LXA196637 MGG196630:MGW196637 MQC196630:MQS196637 MZY196630:NAO196637 NJU196630:NKK196637 NTQ196630:NUG196637 ODM196630:OEC196637 ONI196630:ONY196637 OXE196630:OXU196637 PHA196630:PHQ196637 PQW196630:PRM196637 QAS196630:QBI196637 QKO196630:QLE196637 QUK196630:QVA196637 REG196630:REW196637 ROC196630:ROS196637 RXY196630:RYO196637 SHU196630:SIK196637 SRQ196630:SSG196637 TBM196630:TCC196637 TLI196630:TLY196637 TVE196630:TVU196637 UFA196630:UFQ196637 UOW196630:UPM196637 UYS196630:UZI196637 VIO196630:VJE196637 VSK196630:VTA196637 WCG196630:WCW196637 WMC196630:WMS196637 WVY196630:WWO196637 Q262166:AG262173 JM262166:KC262173 TI262166:TY262173 ADE262166:ADU262173 ANA262166:ANQ262173 AWW262166:AXM262173 BGS262166:BHI262173 BQO262166:BRE262173 CAK262166:CBA262173 CKG262166:CKW262173 CUC262166:CUS262173 DDY262166:DEO262173 DNU262166:DOK262173 DXQ262166:DYG262173 EHM262166:EIC262173 ERI262166:ERY262173 FBE262166:FBU262173 FLA262166:FLQ262173 FUW262166:FVM262173 GES262166:GFI262173 GOO262166:GPE262173 GYK262166:GZA262173 HIG262166:HIW262173 HSC262166:HSS262173 IBY262166:ICO262173 ILU262166:IMK262173 IVQ262166:IWG262173 JFM262166:JGC262173 JPI262166:JPY262173 JZE262166:JZU262173 KJA262166:KJQ262173 KSW262166:KTM262173 LCS262166:LDI262173 LMO262166:LNE262173 LWK262166:LXA262173 MGG262166:MGW262173 MQC262166:MQS262173 MZY262166:NAO262173 NJU262166:NKK262173 NTQ262166:NUG262173 ODM262166:OEC262173 ONI262166:ONY262173 OXE262166:OXU262173 PHA262166:PHQ262173 PQW262166:PRM262173 QAS262166:QBI262173 QKO262166:QLE262173 QUK262166:QVA262173 REG262166:REW262173 ROC262166:ROS262173 RXY262166:RYO262173 SHU262166:SIK262173 SRQ262166:SSG262173 TBM262166:TCC262173 TLI262166:TLY262173 TVE262166:TVU262173 UFA262166:UFQ262173 UOW262166:UPM262173 UYS262166:UZI262173 VIO262166:VJE262173 VSK262166:VTA262173 WCG262166:WCW262173 WMC262166:WMS262173 WVY262166:WWO262173 Q327702:AG327709 JM327702:KC327709 TI327702:TY327709 ADE327702:ADU327709 ANA327702:ANQ327709 AWW327702:AXM327709 BGS327702:BHI327709 BQO327702:BRE327709 CAK327702:CBA327709 CKG327702:CKW327709 CUC327702:CUS327709 DDY327702:DEO327709 DNU327702:DOK327709 DXQ327702:DYG327709 EHM327702:EIC327709 ERI327702:ERY327709 FBE327702:FBU327709 FLA327702:FLQ327709 FUW327702:FVM327709 GES327702:GFI327709 GOO327702:GPE327709 GYK327702:GZA327709 HIG327702:HIW327709 HSC327702:HSS327709 IBY327702:ICO327709 ILU327702:IMK327709 IVQ327702:IWG327709 JFM327702:JGC327709 JPI327702:JPY327709 JZE327702:JZU327709 KJA327702:KJQ327709 KSW327702:KTM327709 LCS327702:LDI327709 LMO327702:LNE327709 LWK327702:LXA327709 MGG327702:MGW327709 MQC327702:MQS327709 MZY327702:NAO327709 NJU327702:NKK327709 NTQ327702:NUG327709 ODM327702:OEC327709 ONI327702:ONY327709 OXE327702:OXU327709 PHA327702:PHQ327709 PQW327702:PRM327709 QAS327702:QBI327709 QKO327702:QLE327709 QUK327702:QVA327709 REG327702:REW327709 ROC327702:ROS327709 RXY327702:RYO327709 SHU327702:SIK327709 SRQ327702:SSG327709 TBM327702:TCC327709 TLI327702:TLY327709 TVE327702:TVU327709 UFA327702:UFQ327709 UOW327702:UPM327709 UYS327702:UZI327709 VIO327702:VJE327709 VSK327702:VTA327709 WCG327702:WCW327709 WMC327702:WMS327709 WVY327702:WWO327709 Q393238:AG393245 JM393238:KC393245 TI393238:TY393245 ADE393238:ADU393245 ANA393238:ANQ393245 AWW393238:AXM393245 BGS393238:BHI393245 BQO393238:BRE393245 CAK393238:CBA393245 CKG393238:CKW393245 CUC393238:CUS393245 DDY393238:DEO393245 DNU393238:DOK393245 DXQ393238:DYG393245 EHM393238:EIC393245 ERI393238:ERY393245 FBE393238:FBU393245 FLA393238:FLQ393245 FUW393238:FVM393245 GES393238:GFI393245 GOO393238:GPE393245 GYK393238:GZA393245 HIG393238:HIW393245 HSC393238:HSS393245 IBY393238:ICO393245 ILU393238:IMK393245 IVQ393238:IWG393245 JFM393238:JGC393245 JPI393238:JPY393245 JZE393238:JZU393245 KJA393238:KJQ393245 KSW393238:KTM393245 LCS393238:LDI393245 LMO393238:LNE393245 LWK393238:LXA393245 MGG393238:MGW393245 MQC393238:MQS393245 MZY393238:NAO393245 NJU393238:NKK393245 NTQ393238:NUG393245 ODM393238:OEC393245 ONI393238:ONY393245 OXE393238:OXU393245 PHA393238:PHQ393245 PQW393238:PRM393245 QAS393238:QBI393245 QKO393238:QLE393245 QUK393238:QVA393245 REG393238:REW393245 ROC393238:ROS393245 RXY393238:RYO393245 SHU393238:SIK393245 SRQ393238:SSG393245 TBM393238:TCC393245 TLI393238:TLY393245 TVE393238:TVU393245 UFA393238:UFQ393245 UOW393238:UPM393245 UYS393238:UZI393245 VIO393238:VJE393245 VSK393238:VTA393245 WCG393238:WCW393245 WMC393238:WMS393245 WVY393238:WWO393245 Q458774:AG458781 JM458774:KC458781 TI458774:TY458781 ADE458774:ADU458781 ANA458774:ANQ458781 AWW458774:AXM458781 BGS458774:BHI458781 BQO458774:BRE458781 CAK458774:CBA458781 CKG458774:CKW458781 CUC458774:CUS458781 DDY458774:DEO458781 DNU458774:DOK458781 DXQ458774:DYG458781 EHM458774:EIC458781 ERI458774:ERY458781 FBE458774:FBU458781 FLA458774:FLQ458781 FUW458774:FVM458781 GES458774:GFI458781 GOO458774:GPE458781 GYK458774:GZA458781 HIG458774:HIW458781 HSC458774:HSS458781 IBY458774:ICO458781 ILU458774:IMK458781 IVQ458774:IWG458781 JFM458774:JGC458781 JPI458774:JPY458781 JZE458774:JZU458781 KJA458774:KJQ458781 KSW458774:KTM458781 LCS458774:LDI458781 LMO458774:LNE458781 LWK458774:LXA458781 MGG458774:MGW458781 MQC458774:MQS458781 MZY458774:NAO458781 NJU458774:NKK458781 NTQ458774:NUG458781 ODM458774:OEC458781 ONI458774:ONY458781 OXE458774:OXU458781 PHA458774:PHQ458781 PQW458774:PRM458781 QAS458774:QBI458781 QKO458774:QLE458781 QUK458774:QVA458781 REG458774:REW458781 ROC458774:ROS458781 RXY458774:RYO458781 SHU458774:SIK458781 SRQ458774:SSG458781 TBM458774:TCC458781 TLI458774:TLY458781 TVE458774:TVU458781 UFA458774:UFQ458781 UOW458774:UPM458781 UYS458774:UZI458781 VIO458774:VJE458781 VSK458774:VTA458781 WCG458774:WCW458781 WMC458774:WMS458781 WVY458774:WWO458781 Q524310:AG524317 JM524310:KC524317 TI524310:TY524317 ADE524310:ADU524317 ANA524310:ANQ524317 AWW524310:AXM524317 BGS524310:BHI524317 BQO524310:BRE524317 CAK524310:CBA524317 CKG524310:CKW524317 CUC524310:CUS524317 DDY524310:DEO524317 DNU524310:DOK524317 DXQ524310:DYG524317 EHM524310:EIC524317 ERI524310:ERY524317 FBE524310:FBU524317 FLA524310:FLQ524317 FUW524310:FVM524317 GES524310:GFI524317 GOO524310:GPE524317 GYK524310:GZA524317 HIG524310:HIW524317 HSC524310:HSS524317 IBY524310:ICO524317 ILU524310:IMK524317 IVQ524310:IWG524317 JFM524310:JGC524317 JPI524310:JPY524317 JZE524310:JZU524317 KJA524310:KJQ524317 KSW524310:KTM524317 LCS524310:LDI524317 LMO524310:LNE524317 LWK524310:LXA524317 MGG524310:MGW524317 MQC524310:MQS524317 MZY524310:NAO524317 NJU524310:NKK524317 NTQ524310:NUG524317 ODM524310:OEC524317 ONI524310:ONY524317 OXE524310:OXU524317 PHA524310:PHQ524317 PQW524310:PRM524317 QAS524310:QBI524317 QKO524310:QLE524317 QUK524310:QVA524317 REG524310:REW524317 ROC524310:ROS524317 RXY524310:RYO524317 SHU524310:SIK524317 SRQ524310:SSG524317 TBM524310:TCC524317 TLI524310:TLY524317 TVE524310:TVU524317 UFA524310:UFQ524317 UOW524310:UPM524317 UYS524310:UZI524317 VIO524310:VJE524317 VSK524310:VTA524317 WCG524310:WCW524317 WMC524310:WMS524317 WVY524310:WWO524317 Q589846:AG589853 JM589846:KC589853 TI589846:TY589853 ADE589846:ADU589853 ANA589846:ANQ589853 AWW589846:AXM589853 BGS589846:BHI589853 BQO589846:BRE589853 CAK589846:CBA589853 CKG589846:CKW589853 CUC589846:CUS589853 DDY589846:DEO589853 DNU589846:DOK589853 DXQ589846:DYG589853 EHM589846:EIC589853 ERI589846:ERY589853 FBE589846:FBU589853 FLA589846:FLQ589853 FUW589846:FVM589853 GES589846:GFI589853 GOO589846:GPE589853 GYK589846:GZA589853 HIG589846:HIW589853 HSC589846:HSS589853 IBY589846:ICO589853 ILU589846:IMK589853 IVQ589846:IWG589853 JFM589846:JGC589853 JPI589846:JPY589853 JZE589846:JZU589853 KJA589846:KJQ589853 KSW589846:KTM589853 LCS589846:LDI589853 LMO589846:LNE589853 LWK589846:LXA589853 MGG589846:MGW589853 MQC589846:MQS589853 MZY589846:NAO589853 NJU589846:NKK589853 NTQ589846:NUG589853 ODM589846:OEC589853 ONI589846:ONY589853 OXE589846:OXU589853 PHA589846:PHQ589853 PQW589846:PRM589853 QAS589846:QBI589853 QKO589846:QLE589853 QUK589846:QVA589853 REG589846:REW589853 ROC589846:ROS589853 RXY589846:RYO589853 SHU589846:SIK589853 SRQ589846:SSG589853 TBM589846:TCC589853 TLI589846:TLY589853 TVE589846:TVU589853 UFA589846:UFQ589853 UOW589846:UPM589853 UYS589846:UZI589853 VIO589846:VJE589853 VSK589846:VTA589853 WCG589846:WCW589853 WMC589846:WMS589853 WVY589846:WWO589853 Q655382:AG655389 JM655382:KC655389 TI655382:TY655389 ADE655382:ADU655389 ANA655382:ANQ655389 AWW655382:AXM655389 BGS655382:BHI655389 BQO655382:BRE655389 CAK655382:CBA655389 CKG655382:CKW655389 CUC655382:CUS655389 DDY655382:DEO655389 DNU655382:DOK655389 DXQ655382:DYG655389 EHM655382:EIC655389 ERI655382:ERY655389 FBE655382:FBU655389 FLA655382:FLQ655389 FUW655382:FVM655389 GES655382:GFI655389 GOO655382:GPE655389 GYK655382:GZA655389 HIG655382:HIW655389 HSC655382:HSS655389 IBY655382:ICO655389 ILU655382:IMK655389 IVQ655382:IWG655389 JFM655382:JGC655389 JPI655382:JPY655389 JZE655382:JZU655389 KJA655382:KJQ655389 KSW655382:KTM655389 LCS655382:LDI655389 LMO655382:LNE655389 LWK655382:LXA655389 MGG655382:MGW655389 MQC655382:MQS655389 MZY655382:NAO655389 NJU655382:NKK655389 NTQ655382:NUG655389 ODM655382:OEC655389 ONI655382:ONY655389 OXE655382:OXU655389 PHA655382:PHQ655389 PQW655382:PRM655389 QAS655382:QBI655389 QKO655382:QLE655389 QUK655382:QVA655389 REG655382:REW655389 ROC655382:ROS655389 RXY655382:RYO655389 SHU655382:SIK655389 SRQ655382:SSG655389 TBM655382:TCC655389 TLI655382:TLY655389 TVE655382:TVU655389 UFA655382:UFQ655389 UOW655382:UPM655389 UYS655382:UZI655389 VIO655382:VJE655389 VSK655382:VTA655389 WCG655382:WCW655389 WMC655382:WMS655389 WVY655382:WWO655389 Q720918:AG720925 JM720918:KC720925 TI720918:TY720925 ADE720918:ADU720925 ANA720918:ANQ720925 AWW720918:AXM720925 BGS720918:BHI720925 BQO720918:BRE720925 CAK720918:CBA720925 CKG720918:CKW720925 CUC720918:CUS720925 DDY720918:DEO720925 DNU720918:DOK720925 DXQ720918:DYG720925 EHM720918:EIC720925 ERI720918:ERY720925 FBE720918:FBU720925 FLA720918:FLQ720925 FUW720918:FVM720925 GES720918:GFI720925 GOO720918:GPE720925 GYK720918:GZA720925 HIG720918:HIW720925 HSC720918:HSS720925 IBY720918:ICO720925 ILU720918:IMK720925 IVQ720918:IWG720925 JFM720918:JGC720925 JPI720918:JPY720925 JZE720918:JZU720925 KJA720918:KJQ720925 KSW720918:KTM720925 LCS720918:LDI720925 LMO720918:LNE720925 LWK720918:LXA720925 MGG720918:MGW720925 MQC720918:MQS720925 MZY720918:NAO720925 NJU720918:NKK720925 NTQ720918:NUG720925 ODM720918:OEC720925 ONI720918:ONY720925 OXE720918:OXU720925 PHA720918:PHQ720925 PQW720918:PRM720925 QAS720918:QBI720925 QKO720918:QLE720925 QUK720918:QVA720925 REG720918:REW720925 ROC720918:ROS720925 RXY720918:RYO720925 SHU720918:SIK720925 SRQ720918:SSG720925 TBM720918:TCC720925 TLI720918:TLY720925 TVE720918:TVU720925 UFA720918:UFQ720925 UOW720918:UPM720925 UYS720918:UZI720925 VIO720918:VJE720925 VSK720918:VTA720925 WCG720918:WCW720925 WMC720918:WMS720925 WVY720918:WWO720925 Q786454:AG786461 JM786454:KC786461 TI786454:TY786461 ADE786454:ADU786461 ANA786454:ANQ786461 AWW786454:AXM786461 BGS786454:BHI786461 BQO786454:BRE786461 CAK786454:CBA786461 CKG786454:CKW786461 CUC786454:CUS786461 DDY786454:DEO786461 DNU786454:DOK786461 DXQ786454:DYG786461 EHM786454:EIC786461 ERI786454:ERY786461 FBE786454:FBU786461 FLA786454:FLQ786461 FUW786454:FVM786461 GES786454:GFI786461 GOO786454:GPE786461 GYK786454:GZA786461 HIG786454:HIW786461 HSC786454:HSS786461 IBY786454:ICO786461 ILU786454:IMK786461 IVQ786454:IWG786461 JFM786454:JGC786461 JPI786454:JPY786461 JZE786454:JZU786461 KJA786454:KJQ786461 KSW786454:KTM786461 LCS786454:LDI786461 LMO786454:LNE786461 LWK786454:LXA786461 MGG786454:MGW786461 MQC786454:MQS786461 MZY786454:NAO786461 NJU786454:NKK786461 NTQ786454:NUG786461 ODM786454:OEC786461 ONI786454:ONY786461 OXE786454:OXU786461 PHA786454:PHQ786461 PQW786454:PRM786461 QAS786454:QBI786461 QKO786454:QLE786461 QUK786454:QVA786461 REG786454:REW786461 ROC786454:ROS786461 RXY786454:RYO786461 SHU786454:SIK786461 SRQ786454:SSG786461 TBM786454:TCC786461 TLI786454:TLY786461 TVE786454:TVU786461 UFA786454:UFQ786461 UOW786454:UPM786461 UYS786454:UZI786461 VIO786454:VJE786461 VSK786454:VTA786461 WCG786454:WCW786461 WMC786454:WMS786461 WVY786454:WWO786461 Q851990:AG851997 JM851990:KC851997 TI851990:TY851997 ADE851990:ADU851997 ANA851990:ANQ851997 AWW851990:AXM851997 BGS851990:BHI851997 BQO851990:BRE851997 CAK851990:CBA851997 CKG851990:CKW851997 CUC851990:CUS851997 DDY851990:DEO851997 DNU851990:DOK851997 DXQ851990:DYG851997 EHM851990:EIC851997 ERI851990:ERY851997 FBE851990:FBU851997 FLA851990:FLQ851997 FUW851990:FVM851997 GES851990:GFI851997 GOO851990:GPE851997 GYK851990:GZA851997 HIG851990:HIW851997 HSC851990:HSS851997 IBY851990:ICO851997 ILU851990:IMK851997 IVQ851990:IWG851997 JFM851990:JGC851997 JPI851990:JPY851997 JZE851990:JZU851997 KJA851990:KJQ851997 KSW851990:KTM851997 LCS851990:LDI851997 LMO851990:LNE851997 LWK851990:LXA851997 MGG851990:MGW851997 MQC851990:MQS851997 MZY851990:NAO851997 NJU851990:NKK851997 NTQ851990:NUG851997 ODM851990:OEC851997 ONI851990:ONY851997 OXE851990:OXU851997 PHA851990:PHQ851997 PQW851990:PRM851997 QAS851990:QBI851997 QKO851990:QLE851997 QUK851990:QVA851997 REG851990:REW851997 ROC851990:ROS851997 RXY851990:RYO851997 SHU851990:SIK851997 SRQ851990:SSG851997 TBM851990:TCC851997 TLI851990:TLY851997 TVE851990:TVU851997 UFA851990:UFQ851997 UOW851990:UPM851997 UYS851990:UZI851997 VIO851990:VJE851997 VSK851990:VTA851997 WCG851990:WCW851997 WMC851990:WMS851997 WVY851990:WWO851997 Q917526:AG917533 JM917526:KC917533 TI917526:TY917533 ADE917526:ADU917533 ANA917526:ANQ917533 AWW917526:AXM917533 BGS917526:BHI917533 BQO917526:BRE917533 CAK917526:CBA917533 CKG917526:CKW917533 CUC917526:CUS917533 DDY917526:DEO917533 DNU917526:DOK917533 DXQ917526:DYG917533 EHM917526:EIC917533 ERI917526:ERY917533 FBE917526:FBU917533 FLA917526:FLQ917533 FUW917526:FVM917533 GES917526:GFI917533 GOO917526:GPE917533 GYK917526:GZA917533 HIG917526:HIW917533 HSC917526:HSS917533 IBY917526:ICO917533 ILU917526:IMK917533 IVQ917526:IWG917533 JFM917526:JGC917533 JPI917526:JPY917533 JZE917526:JZU917533 KJA917526:KJQ917533 KSW917526:KTM917533 LCS917526:LDI917533 LMO917526:LNE917533 LWK917526:LXA917533 MGG917526:MGW917533 MQC917526:MQS917533 MZY917526:NAO917533 NJU917526:NKK917533 NTQ917526:NUG917533 ODM917526:OEC917533 ONI917526:ONY917533 OXE917526:OXU917533 PHA917526:PHQ917533 PQW917526:PRM917533 QAS917526:QBI917533 QKO917526:QLE917533 QUK917526:QVA917533 REG917526:REW917533 ROC917526:ROS917533 RXY917526:RYO917533 SHU917526:SIK917533 SRQ917526:SSG917533 TBM917526:TCC917533 TLI917526:TLY917533 TVE917526:TVU917533 UFA917526:UFQ917533 UOW917526:UPM917533 UYS917526:UZI917533 VIO917526:VJE917533 VSK917526:VTA917533 WCG917526:WCW917533 WMC917526:WMS917533 WVY917526:WWO917533 Q983062:AG983069 JM983062:KC983069 TI983062:TY983069 ADE983062:ADU983069 ANA983062:ANQ983069 AWW983062:AXM983069 BGS983062:BHI983069 BQO983062:BRE983069 CAK983062:CBA983069 CKG983062:CKW983069 CUC983062:CUS983069 DDY983062:DEO983069 DNU983062:DOK983069 DXQ983062:DYG983069 EHM983062:EIC983069 ERI983062:ERY983069 FBE983062:FBU983069 FLA983062:FLQ983069 FUW983062:FVM983069 GES983062:GFI983069 GOO983062:GPE983069 GYK983062:GZA983069 HIG983062:HIW983069 HSC983062:HSS983069 IBY983062:ICO983069 ILU983062:IMK983069 IVQ983062:IWG983069 JFM983062:JGC983069 JPI983062:JPY983069 JZE983062:JZU983069 KJA983062:KJQ983069 KSW983062:KTM983069 LCS983062:LDI983069 LMO983062:LNE983069 LWK983062:LXA983069 MGG983062:MGW983069 MQC983062:MQS983069 MZY983062:NAO983069 NJU983062:NKK983069 NTQ983062:NUG983069 ODM983062:OEC983069 ONI983062:ONY983069 OXE983062:OXU983069 PHA983062:PHQ983069 PQW983062:PRM983069 QAS983062:QBI983069 QKO983062:QLE983069 QUK983062:QVA983069 REG983062:REW983069 ROC983062:ROS983069 RXY983062:RYO983069 SHU983062:SIK983069 SRQ983062:SSG983069 TBM983062:TCC983069 TLI983062:TLY983069 TVE983062:TVU983069 UFA983062:UFQ983069 UOW983062:UPM983069 UYS983062:UZI983069 VIO983062:VJE983069 VSK983062:VTA983069 WCG983062:WCW983069 WMC983062:WMS983069 WVY983062:WWO983069">
      <formula1>250</formula1>
    </dataValidation>
    <dataValidation type="textLength" operator="lessThan" allowBlank="1" showInputMessage="1" showErrorMessage="1" sqref="Q65540:AG65547 JM65540:KC65547 TI65540:TY65547 ADE65540:ADU65547 ANA65540:ANQ65547 AWW65540:AXM65547 BGS65540:BHI65547 BQO65540:BRE65547 CAK65540:CBA65547 CKG65540:CKW65547 CUC65540:CUS65547 DDY65540:DEO65547 DNU65540:DOK65547 DXQ65540:DYG65547 EHM65540:EIC65547 ERI65540:ERY65547 FBE65540:FBU65547 FLA65540:FLQ65547 FUW65540:FVM65547 GES65540:GFI65547 GOO65540:GPE65547 GYK65540:GZA65547 HIG65540:HIW65547 HSC65540:HSS65547 IBY65540:ICO65547 ILU65540:IMK65547 IVQ65540:IWG65547 JFM65540:JGC65547 JPI65540:JPY65547 JZE65540:JZU65547 KJA65540:KJQ65547 KSW65540:KTM65547 LCS65540:LDI65547 LMO65540:LNE65547 LWK65540:LXA65547 MGG65540:MGW65547 MQC65540:MQS65547 MZY65540:NAO65547 NJU65540:NKK65547 NTQ65540:NUG65547 ODM65540:OEC65547 ONI65540:ONY65547 OXE65540:OXU65547 PHA65540:PHQ65547 PQW65540:PRM65547 QAS65540:QBI65547 QKO65540:QLE65547 QUK65540:QVA65547 REG65540:REW65547 ROC65540:ROS65547 RXY65540:RYO65547 SHU65540:SIK65547 SRQ65540:SSG65547 TBM65540:TCC65547 TLI65540:TLY65547 TVE65540:TVU65547 UFA65540:UFQ65547 UOW65540:UPM65547 UYS65540:UZI65547 VIO65540:VJE65547 VSK65540:VTA65547 WCG65540:WCW65547 WMC65540:WMS65547 WVY65540:WWO65547 Q131076:AG131083 JM131076:KC131083 TI131076:TY131083 ADE131076:ADU131083 ANA131076:ANQ131083 AWW131076:AXM131083 BGS131076:BHI131083 BQO131076:BRE131083 CAK131076:CBA131083 CKG131076:CKW131083 CUC131076:CUS131083 DDY131076:DEO131083 DNU131076:DOK131083 DXQ131076:DYG131083 EHM131076:EIC131083 ERI131076:ERY131083 FBE131076:FBU131083 FLA131076:FLQ131083 FUW131076:FVM131083 GES131076:GFI131083 GOO131076:GPE131083 GYK131076:GZA131083 HIG131076:HIW131083 HSC131076:HSS131083 IBY131076:ICO131083 ILU131076:IMK131083 IVQ131076:IWG131083 JFM131076:JGC131083 JPI131076:JPY131083 JZE131076:JZU131083 KJA131076:KJQ131083 KSW131076:KTM131083 LCS131076:LDI131083 LMO131076:LNE131083 LWK131076:LXA131083 MGG131076:MGW131083 MQC131076:MQS131083 MZY131076:NAO131083 NJU131076:NKK131083 NTQ131076:NUG131083 ODM131076:OEC131083 ONI131076:ONY131083 OXE131076:OXU131083 PHA131076:PHQ131083 PQW131076:PRM131083 QAS131076:QBI131083 QKO131076:QLE131083 QUK131076:QVA131083 REG131076:REW131083 ROC131076:ROS131083 RXY131076:RYO131083 SHU131076:SIK131083 SRQ131076:SSG131083 TBM131076:TCC131083 TLI131076:TLY131083 TVE131076:TVU131083 UFA131076:UFQ131083 UOW131076:UPM131083 UYS131076:UZI131083 VIO131076:VJE131083 VSK131076:VTA131083 WCG131076:WCW131083 WMC131076:WMS131083 WVY131076:WWO131083 Q196612:AG196619 JM196612:KC196619 TI196612:TY196619 ADE196612:ADU196619 ANA196612:ANQ196619 AWW196612:AXM196619 BGS196612:BHI196619 BQO196612:BRE196619 CAK196612:CBA196619 CKG196612:CKW196619 CUC196612:CUS196619 DDY196612:DEO196619 DNU196612:DOK196619 DXQ196612:DYG196619 EHM196612:EIC196619 ERI196612:ERY196619 FBE196612:FBU196619 FLA196612:FLQ196619 FUW196612:FVM196619 GES196612:GFI196619 GOO196612:GPE196619 GYK196612:GZA196619 HIG196612:HIW196619 HSC196612:HSS196619 IBY196612:ICO196619 ILU196612:IMK196619 IVQ196612:IWG196619 JFM196612:JGC196619 JPI196612:JPY196619 JZE196612:JZU196619 KJA196612:KJQ196619 KSW196612:KTM196619 LCS196612:LDI196619 LMO196612:LNE196619 LWK196612:LXA196619 MGG196612:MGW196619 MQC196612:MQS196619 MZY196612:NAO196619 NJU196612:NKK196619 NTQ196612:NUG196619 ODM196612:OEC196619 ONI196612:ONY196619 OXE196612:OXU196619 PHA196612:PHQ196619 PQW196612:PRM196619 QAS196612:QBI196619 QKO196612:QLE196619 QUK196612:QVA196619 REG196612:REW196619 ROC196612:ROS196619 RXY196612:RYO196619 SHU196612:SIK196619 SRQ196612:SSG196619 TBM196612:TCC196619 TLI196612:TLY196619 TVE196612:TVU196619 UFA196612:UFQ196619 UOW196612:UPM196619 UYS196612:UZI196619 VIO196612:VJE196619 VSK196612:VTA196619 WCG196612:WCW196619 WMC196612:WMS196619 WVY196612:WWO196619 Q262148:AG262155 JM262148:KC262155 TI262148:TY262155 ADE262148:ADU262155 ANA262148:ANQ262155 AWW262148:AXM262155 BGS262148:BHI262155 BQO262148:BRE262155 CAK262148:CBA262155 CKG262148:CKW262155 CUC262148:CUS262155 DDY262148:DEO262155 DNU262148:DOK262155 DXQ262148:DYG262155 EHM262148:EIC262155 ERI262148:ERY262155 FBE262148:FBU262155 FLA262148:FLQ262155 FUW262148:FVM262155 GES262148:GFI262155 GOO262148:GPE262155 GYK262148:GZA262155 HIG262148:HIW262155 HSC262148:HSS262155 IBY262148:ICO262155 ILU262148:IMK262155 IVQ262148:IWG262155 JFM262148:JGC262155 JPI262148:JPY262155 JZE262148:JZU262155 KJA262148:KJQ262155 KSW262148:KTM262155 LCS262148:LDI262155 LMO262148:LNE262155 LWK262148:LXA262155 MGG262148:MGW262155 MQC262148:MQS262155 MZY262148:NAO262155 NJU262148:NKK262155 NTQ262148:NUG262155 ODM262148:OEC262155 ONI262148:ONY262155 OXE262148:OXU262155 PHA262148:PHQ262155 PQW262148:PRM262155 QAS262148:QBI262155 QKO262148:QLE262155 QUK262148:QVA262155 REG262148:REW262155 ROC262148:ROS262155 RXY262148:RYO262155 SHU262148:SIK262155 SRQ262148:SSG262155 TBM262148:TCC262155 TLI262148:TLY262155 TVE262148:TVU262155 UFA262148:UFQ262155 UOW262148:UPM262155 UYS262148:UZI262155 VIO262148:VJE262155 VSK262148:VTA262155 WCG262148:WCW262155 WMC262148:WMS262155 WVY262148:WWO262155 Q327684:AG327691 JM327684:KC327691 TI327684:TY327691 ADE327684:ADU327691 ANA327684:ANQ327691 AWW327684:AXM327691 BGS327684:BHI327691 BQO327684:BRE327691 CAK327684:CBA327691 CKG327684:CKW327691 CUC327684:CUS327691 DDY327684:DEO327691 DNU327684:DOK327691 DXQ327684:DYG327691 EHM327684:EIC327691 ERI327684:ERY327691 FBE327684:FBU327691 FLA327684:FLQ327691 FUW327684:FVM327691 GES327684:GFI327691 GOO327684:GPE327691 GYK327684:GZA327691 HIG327684:HIW327691 HSC327684:HSS327691 IBY327684:ICO327691 ILU327684:IMK327691 IVQ327684:IWG327691 JFM327684:JGC327691 JPI327684:JPY327691 JZE327684:JZU327691 KJA327684:KJQ327691 KSW327684:KTM327691 LCS327684:LDI327691 LMO327684:LNE327691 LWK327684:LXA327691 MGG327684:MGW327691 MQC327684:MQS327691 MZY327684:NAO327691 NJU327684:NKK327691 NTQ327684:NUG327691 ODM327684:OEC327691 ONI327684:ONY327691 OXE327684:OXU327691 PHA327684:PHQ327691 PQW327684:PRM327691 QAS327684:QBI327691 QKO327684:QLE327691 QUK327684:QVA327691 REG327684:REW327691 ROC327684:ROS327691 RXY327684:RYO327691 SHU327684:SIK327691 SRQ327684:SSG327691 TBM327684:TCC327691 TLI327684:TLY327691 TVE327684:TVU327691 UFA327684:UFQ327691 UOW327684:UPM327691 UYS327684:UZI327691 VIO327684:VJE327691 VSK327684:VTA327691 WCG327684:WCW327691 WMC327684:WMS327691 WVY327684:WWO327691 Q393220:AG393227 JM393220:KC393227 TI393220:TY393227 ADE393220:ADU393227 ANA393220:ANQ393227 AWW393220:AXM393227 BGS393220:BHI393227 BQO393220:BRE393227 CAK393220:CBA393227 CKG393220:CKW393227 CUC393220:CUS393227 DDY393220:DEO393227 DNU393220:DOK393227 DXQ393220:DYG393227 EHM393220:EIC393227 ERI393220:ERY393227 FBE393220:FBU393227 FLA393220:FLQ393227 FUW393220:FVM393227 GES393220:GFI393227 GOO393220:GPE393227 GYK393220:GZA393227 HIG393220:HIW393227 HSC393220:HSS393227 IBY393220:ICO393227 ILU393220:IMK393227 IVQ393220:IWG393227 JFM393220:JGC393227 JPI393220:JPY393227 JZE393220:JZU393227 KJA393220:KJQ393227 KSW393220:KTM393227 LCS393220:LDI393227 LMO393220:LNE393227 LWK393220:LXA393227 MGG393220:MGW393227 MQC393220:MQS393227 MZY393220:NAO393227 NJU393220:NKK393227 NTQ393220:NUG393227 ODM393220:OEC393227 ONI393220:ONY393227 OXE393220:OXU393227 PHA393220:PHQ393227 PQW393220:PRM393227 QAS393220:QBI393227 QKO393220:QLE393227 QUK393220:QVA393227 REG393220:REW393227 ROC393220:ROS393227 RXY393220:RYO393227 SHU393220:SIK393227 SRQ393220:SSG393227 TBM393220:TCC393227 TLI393220:TLY393227 TVE393220:TVU393227 UFA393220:UFQ393227 UOW393220:UPM393227 UYS393220:UZI393227 VIO393220:VJE393227 VSK393220:VTA393227 WCG393220:WCW393227 WMC393220:WMS393227 WVY393220:WWO393227 Q458756:AG458763 JM458756:KC458763 TI458756:TY458763 ADE458756:ADU458763 ANA458756:ANQ458763 AWW458756:AXM458763 BGS458756:BHI458763 BQO458756:BRE458763 CAK458756:CBA458763 CKG458756:CKW458763 CUC458756:CUS458763 DDY458756:DEO458763 DNU458756:DOK458763 DXQ458756:DYG458763 EHM458756:EIC458763 ERI458756:ERY458763 FBE458756:FBU458763 FLA458756:FLQ458763 FUW458756:FVM458763 GES458756:GFI458763 GOO458756:GPE458763 GYK458756:GZA458763 HIG458756:HIW458763 HSC458756:HSS458763 IBY458756:ICO458763 ILU458756:IMK458763 IVQ458756:IWG458763 JFM458756:JGC458763 JPI458756:JPY458763 JZE458756:JZU458763 KJA458756:KJQ458763 KSW458756:KTM458763 LCS458756:LDI458763 LMO458756:LNE458763 LWK458756:LXA458763 MGG458756:MGW458763 MQC458756:MQS458763 MZY458756:NAO458763 NJU458756:NKK458763 NTQ458756:NUG458763 ODM458756:OEC458763 ONI458756:ONY458763 OXE458756:OXU458763 PHA458756:PHQ458763 PQW458756:PRM458763 QAS458756:QBI458763 QKO458756:QLE458763 QUK458756:QVA458763 REG458756:REW458763 ROC458756:ROS458763 RXY458756:RYO458763 SHU458756:SIK458763 SRQ458756:SSG458763 TBM458756:TCC458763 TLI458756:TLY458763 TVE458756:TVU458763 UFA458756:UFQ458763 UOW458756:UPM458763 UYS458756:UZI458763 VIO458756:VJE458763 VSK458756:VTA458763 WCG458756:WCW458763 WMC458756:WMS458763 WVY458756:WWO458763 Q524292:AG524299 JM524292:KC524299 TI524292:TY524299 ADE524292:ADU524299 ANA524292:ANQ524299 AWW524292:AXM524299 BGS524292:BHI524299 BQO524292:BRE524299 CAK524292:CBA524299 CKG524292:CKW524299 CUC524292:CUS524299 DDY524292:DEO524299 DNU524292:DOK524299 DXQ524292:DYG524299 EHM524292:EIC524299 ERI524292:ERY524299 FBE524292:FBU524299 FLA524292:FLQ524299 FUW524292:FVM524299 GES524292:GFI524299 GOO524292:GPE524299 GYK524292:GZA524299 HIG524292:HIW524299 HSC524292:HSS524299 IBY524292:ICO524299 ILU524292:IMK524299 IVQ524292:IWG524299 JFM524292:JGC524299 JPI524292:JPY524299 JZE524292:JZU524299 KJA524292:KJQ524299 KSW524292:KTM524299 LCS524292:LDI524299 LMO524292:LNE524299 LWK524292:LXA524299 MGG524292:MGW524299 MQC524292:MQS524299 MZY524292:NAO524299 NJU524292:NKK524299 NTQ524292:NUG524299 ODM524292:OEC524299 ONI524292:ONY524299 OXE524292:OXU524299 PHA524292:PHQ524299 PQW524292:PRM524299 QAS524292:QBI524299 QKO524292:QLE524299 QUK524292:QVA524299 REG524292:REW524299 ROC524292:ROS524299 RXY524292:RYO524299 SHU524292:SIK524299 SRQ524292:SSG524299 TBM524292:TCC524299 TLI524292:TLY524299 TVE524292:TVU524299 UFA524292:UFQ524299 UOW524292:UPM524299 UYS524292:UZI524299 VIO524292:VJE524299 VSK524292:VTA524299 WCG524292:WCW524299 WMC524292:WMS524299 WVY524292:WWO524299 Q589828:AG589835 JM589828:KC589835 TI589828:TY589835 ADE589828:ADU589835 ANA589828:ANQ589835 AWW589828:AXM589835 BGS589828:BHI589835 BQO589828:BRE589835 CAK589828:CBA589835 CKG589828:CKW589835 CUC589828:CUS589835 DDY589828:DEO589835 DNU589828:DOK589835 DXQ589828:DYG589835 EHM589828:EIC589835 ERI589828:ERY589835 FBE589828:FBU589835 FLA589828:FLQ589835 FUW589828:FVM589835 GES589828:GFI589835 GOO589828:GPE589835 GYK589828:GZA589835 HIG589828:HIW589835 HSC589828:HSS589835 IBY589828:ICO589835 ILU589828:IMK589835 IVQ589828:IWG589835 JFM589828:JGC589835 JPI589828:JPY589835 JZE589828:JZU589835 KJA589828:KJQ589835 KSW589828:KTM589835 LCS589828:LDI589835 LMO589828:LNE589835 LWK589828:LXA589835 MGG589828:MGW589835 MQC589828:MQS589835 MZY589828:NAO589835 NJU589828:NKK589835 NTQ589828:NUG589835 ODM589828:OEC589835 ONI589828:ONY589835 OXE589828:OXU589835 PHA589828:PHQ589835 PQW589828:PRM589835 QAS589828:QBI589835 QKO589828:QLE589835 QUK589828:QVA589835 REG589828:REW589835 ROC589828:ROS589835 RXY589828:RYO589835 SHU589828:SIK589835 SRQ589828:SSG589835 TBM589828:TCC589835 TLI589828:TLY589835 TVE589828:TVU589835 UFA589828:UFQ589835 UOW589828:UPM589835 UYS589828:UZI589835 VIO589828:VJE589835 VSK589828:VTA589835 WCG589828:WCW589835 WMC589828:WMS589835 WVY589828:WWO589835 Q655364:AG655371 JM655364:KC655371 TI655364:TY655371 ADE655364:ADU655371 ANA655364:ANQ655371 AWW655364:AXM655371 BGS655364:BHI655371 BQO655364:BRE655371 CAK655364:CBA655371 CKG655364:CKW655371 CUC655364:CUS655371 DDY655364:DEO655371 DNU655364:DOK655371 DXQ655364:DYG655371 EHM655364:EIC655371 ERI655364:ERY655371 FBE655364:FBU655371 FLA655364:FLQ655371 FUW655364:FVM655371 GES655364:GFI655371 GOO655364:GPE655371 GYK655364:GZA655371 HIG655364:HIW655371 HSC655364:HSS655371 IBY655364:ICO655371 ILU655364:IMK655371 IVQ655364:IWG655371 JFM655364:JGC655371 JPI655364:JPY655371 JZE655364:JZU655371 KJA655364:KJQ655371 KSW655364:KTM655371 LCS655364:LDI655371 LMO655364:LNE655371 LWK655364:LXA655371 MGG655364:MGW655371 MQC655364:MQS655371 MZY655364:NAO655371 NJU655364:NKK655371 NTQ655364:NUG655371 ODM655364:OEC655371 ONI655364:ONY655371 OXE655364:OXU655371 PHA655364:PHQ655371 PQW655364:PRM655371 QAS655364:QBI655371 QKO655364:QLE655371 QUK655364:QVA655371 REG655364:REW655371 ROC655364:ROS655371 RXY655364:RYO655371 SHU655364:SIK655371 SRQ655364:SSG655371 TBM655364:TCC655371 TLI655364:TLY655371 TVE655364:TVU655371 UFA655364:UFQ655371 UOW655364:UPM655371 UYS655364:UZI655371 VIO655364:VJE655371 VSK655364:VTA655371 WCG655364:WCW655371 WMC655364:WMS655371 WVY655364:WWO655371 Q720900:AG720907 JM720900:KC720907 TI720900:TY720907 ADE720900:ADU720907 ANA720900:ANQ720907 AWW720900:AXM720907 BGS720900:BHI720907 BQO720900:BRE720907 CAK720900:CBA720907 CKG720900:CKW720907 CUC720900:CUS720907 DDY720900:DEO720907 DNU720900:DOK720907 DXQ720900:DYG720907 EHM720900:EIC720907 ERI720900:ERY720907 FBE720900:FBU720907 FLA720900:FLQ720907 FUW720900:FVM720907 GES720900:GFI720907 GOO720900:GPE720907 GYK720900:GZA720907 HIG720900:HIW720907 HSC720900:HSS720907 IBY720900:ICO720907 ILU720900:IMK720907 IVQ720900:IWG720907 JFM720900:JGC720907 JPI720900:JPY720907 JZE720900:JZU720907 KJA720900:KJQ720907 KSW720900:KTM720907 LCS720900:LDI720907 LMO720900:LNE720907 LWK720900:LXA720907 MGG720900:MGW720907 MQC720900:MQS720907 MZY720900:NAO720907 NJU720900:NKK720907 NTQ720900:NUG720907 ODM720900:OEC720907 ONI720900:ONY720907 OXE720900:OXU720907 PHA720900:PHQ720907 PQW720900:PRM720907 QAS720900:QBI720907 QKO720900:QLE720907 QUK720900:QVA720907 REG720900:REW720907 ROC720900:ROS720907 RXY720900:RYO720907 SHU720900:SIK720907 SRQ720900:SSG720907 TBM720900:TCC720907 TLI720900:TLY720907 TVE720900:TVU720907 UFA720900:UFQ720907 UOW720900:UPM720907 UYS720900:UZI720907 VIO720900:VJE720907 VSK720900:VTA720907 WCG720900:WCW720907 WMC720900:WMS720907 WVY720900:WWO720907 Q786436:AG786443 JM786436:KC786443 TI786436:TY786443 ADE786436:ADU786443 ANA786436:ANQ786443 AWW786436:AXM786443 BGS786436:BHI786443 BQO786436:BRE786443 CAK786436:CBA786443 CKG786436:CKW786443 CUC786436:CUS786443 DDY786436:DEO786443 DNU786436:DOK786443 DXQ786436:DYG786443 EHM786436:EIC786443 ERI786436:ERY786443 FBE786436:FBU786443 FLA786436:FLQ786443 FUW786436:FVM786443 GES786436:GFI786443 GOO786436:GPE786443 GYK786436:GZA786443 HIG786436:HIW786443 HSC786436:HSS786443 IBY786436:ICO786443 ILU786436:IMK786443 IVQ786436:IWG786443 JFM786436:JGC786443 JPI786436:JPY786443 JZE786436:JZU786443 KJA786436:KJQ786443 KSW786436:KTM786443 LCS786436:LDI786443 LMO786436:LNE786443 LWK786436:LXA786443 MGG786436:MGW786443 MQC786436:MQS786443 MZY786436:NAO786443 NJU786436:NKK786443 NTQ786436:NUG786443 ODM786436:OEC786443 ONI786436:ONY786443 OXE786436:OXU786443 PHA786436:PHQ786443 PQW786436:PRM786443 QAS786436:QBI786443 QKO786436:QLE786443 QUK786436:QVA786443 REG786436:REW786443 ROC786436:ROS786443 RXY786436:RYO786443 SHU786436:SIK786443 SRQ786436:SSG786443 TBM786436:TCC786443 TLI786436:TLY786443 TVE786436:TVU786443 UFA786436:UFQ786443 UOW786436:UPM786443 UYS786436:UZI786443 VIO786436:VJE786443 VSK786436:VTA786443 WCG786436:WCW786443 WMC786436:WMS786443 WVY786436:WWO786443 Q851972:AG851979 JM851972:KC851979 TI851972:TY851979 ADE851972:ADU851979 ANA851972:ANQ851979 AWW851972:AXM851979 BGS851972:BHI851979 BQO851972:BRE851979 CAK851972:CBA851979 CKG851972:CKW851979 CUC851972:CUS851979 DDY851972:DEO851979 DNU851972:DOK851979 DXQ851972:DYG851979 EHM851972:EIC851979 ERI851972:ERY851979 FBE851972:FBU851979 FLA851972:FLQ851979 FUW851972:FVM851979 GES851972:GFI851979 GOO851972:GPE851979 GYK851972:GZA851979 HIG851972:HIW851979 HSC851972:HSS851979 IBY851972:ICO851979 ILU851972:IMK851979 IVQ851972:IWG851979 JFM851972:JGC851979 JPI851972:JPY851979 JZE851972:JZU851979 KJA851972:KJQ851979 KSW851972:KTM851979 LCS851972:LDI851979 LMO851972:LNE851979 LWK851972:LXA851979 MGG851972:MGW851979 MQC851972:MQS851979 MZY851972:NAO851979 NJU851972:NKK851979 NTQ851972:NUG851979 ODM851972:OEC851979 ONI851972:ONY851979 OXE851972:OXU851979 PHA851972:PHQ851979 PQW851972:PRM851979 QAS851972:QBI851979 QKO851972:QLE851979 QUK851972:QVA851979 REG851972:REW851979 ROC851972:ROS851979 RXY851972:RYO851979 SHU851972:SIK851979 SRQ851972:SSG851979 TBM851972:TCC851979 TLI851972:TLY851979 TVE851972:TVU851979 UFA851972:UFQ851979 UOW851972:UPM851979 UYS851972:UZI851979 VIO851972:VJE851979 VSK851972:VTA851979 WCG851972:WCW851979 WMC851972:WMS851979 WVY851972:WWO851979 Q917508:AG917515 JM917508:KC917515 TI917508:TY917515 ADE917508:ADU917515 ANA917508:ANQ917515 AWW917508:AXM917515 BGS917508:BHI917515 BQO917508:BRE917515 CAK917508:CBA917515 CKG917508:CKW917515 CUC917508:CUS917515 DDY917508:DEO917515 DNU917508:DOK917515 DXQ917508:DYG917515 EHM917508:EIC917515 ERI917508:ERY917515 FBE917508:FBU917515 FLA917508:FLQ917515 FUW917508:FVM917515 GES917508:GFI917515 GOO917508:GPE917515 GYK917508:GZA917515 HIG917508:HIW917515 HSC917508:HSS917515 IBY917508:ICO917515 ILU917508:IMK917515 IVQ917508:IWG917515 JFM917508:JGC917515 JPI917508:JPY917515 JZE917508:JZU917515 KJA917508:KJQ917515 KSW917508:KTM917515 LCS917508:LDI917515 LMO917508:LNE917515 LWK917508:LXA917515 MGG917508:MGW917515 MQC917508:MQS917515 MZY917508:NAO917515 NJU917508:NKK917515 NTQ917508:NUG917515 ODM917508:OEC917515 ONI917508:ONY917515 OXE917508:OXU917515 PHA917508:PHQ917515 PQW917508:PRM917515 QAS917508:QBI917515 QKO917508:QLE917515 QUK917508:QVA917515 REG917508:REW917515 ROC917508:ROS917515 RXY917508:RYO917515 SHU917508:SIK917515 SRQ917508:SSG917515 TBM917508:TCC917515 TLI917508:TLY917515 TVE917508:TVU917515 UFA917508:UFQ917515 UOW917508:UPM917515 UYS917508:UZI917515 VIO917508:VJE917515 VSK917508:VTA917515 WCG917508:WCW917515 WMC917508:WMS917515 WVY917508:WWO917515 Q983044:AG983051 JM983044:KC983051 TI983044:TY983051 ADE983044:ADU983051 ANA983044:ANQ983051 AWW983044:AXM983051 BGS983044:BHI983051 BQO983044:BRE983051 CAK983044:CBA983051 CKG983044:CKW983051 CUC983044:CUS983051 DDY983044:DEO983051 DNU983044:DOK983051 DXQ983044:DYG983051 EHM983044:EIC983051 ERI983044:ERY983051 FBE983044:FBU983051 FLA983044:FLQ983051 FUW983044:FVM983051 GES983044:GFI983051 GOO983044:GPE983051 GYK983044:GZA983051 HIG983044:HIW983051 HSC983044:HSS983051 IBY983044:ICO983051 ILU983044:IMK983051 IVQ983044:IWG983051 JFM983044:JGC983051 JPI983044:JPY983051 JZE983044:JZU983051 KJA983044:KJQ983051 KSW983044:KTM983051 LCS983044:LDI983051 LMO983044:LNE983051 LWK983044:LXA983051 MGG983044:MGW983051 MQC983044:MQS983051 MZY983044:NAO983051 NJU983044:NKK983051 NTQ983044:NUG983051 ODM983044:OEC983051 ONI983044:ONY983051 OXE983044:OXU983051 PHA983044:PHQ983051 PQW983044:PRM983051 QAS983044:QBI983051 QKO983044:QLE983051 QUK983044:QVA983051 REG983044:REW983051 ROC983044:ROS983051 RXY983044:RYO983051 SHU983044:SIK983051 SRQ983044:SSG983051 TBM983044:TCC983051 TLI983044:TLY983051 TVE983044:TVU983051 UFA983044:UFQ983051 UOW983044:UPM983051 UYS983044:UZI983051 VIO983044:VJE983051 VSK983044:VTA983051 WCG983044:WCW983051 WMC983044:WMS983051 WVY983044:WWO983051">
      <formula1>250</formula1>
    </dataValidation>
    <dataValidation type="list" allowBlank="1" showInputMessage="1" showErrorMessage="1" sqref="G65532 JC65532 SY65532 ACU65532 AMQ65532 AWM65532 BGI65532 BQE65532 CAA65532 CJW65532 CTS65532 DDO65532 DNK65532 DXG65532 EHC65532 EQY65532 FAU65532 FKQ65532 FUM65532 GEI65532 GOE65532 GYA65532 HHW65532 HRS65532 IBO65532 ILK65532 IVG65532 JFC65532 JOY65532 JYU65532 KIQ65532 KSM65532 LCI65532 LME65532 LWA65532 MFW65532 MPS65532 MZO65532 NJK65532 NTG65532 ODC65532 OMY65532 OWU65532 PGQ65532 PQM65532 QAI65532 QKE65532 QUA65532 RDW65532 RNS65532 RXO65532 SHK65532 SRG65532 TBC65532 TKY65532 TUU65532 UEQ65532 UOM65532 UYI65532 VIE65532 VSA65532 WBW65532 WLS65532 WVO65532 G131068 JC131068 SY131068 ACU131068 AMQ131068 AWM131068 BGI131068 BQE131068 CAA131068 CJW131068 CTS131068 DDO131068 DNK131068 DXG131068 EHC131068 EQY131068 FAU131068 FKQ131068 FUM131068 GEI131068 GOE131068 GYA131068 HHW131068 HRS131068 IBO131068 ILK131068 IVG131068 JFC131068 JOY131068 JYU131068 KIQ131068 KSM131068 LCI131068 LME131068 LWA131068 MFW131068 MPS131068 MZO131068 NJK131068 NTG131068 ODC131068 OMY131068 OWU131068 PGQ131068 PQM131068 QAI131068 QKE131068 QUA131068 RDW131068 RNS131068 RXO131068 SHK131068 SRG131068 TBC131068 TKY131068 TUU131068 UEQ131068 UOM131068 UYI131068 VIE131068 VSA131068 WBW131068 WLS131068 WVO131068 G196604 JC196604 SY196604 ACU196604 AMQ196604 AWM196604 BGI196604 BQE196604 CAA196604 CJW196604 CTS196604 DDO196604 DNK196604 DXG196604 EHC196604 EQY196604 FAU196604 FKQ196604 FUM196604 GEI196604 GOE196604 GYA196604 HHW196604 HRS196604 IBO196604 ILK196604 IVG196604 JFC196604 JOY196604 JYU196604 KIQ196604 KSM196604 LCI196604 LME196604 LWA196604 MFW196604 MPS196604 MZO196604 NJK196604 NTG196604 ODC196604 OMY196604 OWU196604 PGQ196604 PQM196604 QAI196604 QKE196604 QUA196604 RDW196604 RNS196604 RXO196604 SHK196604 SRG196604 TBC196604 TKY196604 TUU196604 UEQ196604 UOM196604 UYI196604 VIE196604 VSA196604 WBW196604 WLS196604 WVO196604 G262140 JC262140 SY262140 ACU262140 AMQ262140 AWM262140 BGI262140 BQE262140 CAA262140 CJW262140 CTS262140 DDO262140 DNK262140 DXG262140 EHC262140 EQY262140 FAU262140 FKQ262140 FUM262140 GEI262140 GOE262140 GYA262140 HHW262140 HRS262140 IBO262140 ILK262140 IVG262140 JFC262140 JOY262140 JYU262140 KIQ262140 KSM262140 LCI262140 LME262140 LWA262140 MFW262140 MPS262140 MZO262140 NJK262140 NTG262140 ODC262140 OMY262140 OWU262140 PGQ262140 PQM262140 QAI262140 QKE262140 QUA262140 RDW262140 RNS262140 RXO262140 SHK262140 SRG262140 TBC262140 TKY262140 TUU262140 UEQ262140 UOM262140 UYI262140 VIE262140 VSA262140 WBW262140 WLS262140 WVO262140 G327676 JC327676 SY327676 ACU327676 AMQ327676 AWM327676 BGI327676 BQE327676 CAA327676 CJW327676 CTS327676 DDO327676 DNK327676 DXG327676 EHC327676 EQY327676 FAU327676 FKQ327676 FUM327676 GEI327676 GOE327676 GYA327676 HHW327676 HRS327676 IBO327676 ILK327676 IVG327676 JFC327676 JOY327676 JYU327676 KIQ327676 KSM327676 LCI327676 LME327676 LWA327676 MFW327676 MPS327676 MZO327676 NJK327676 NTG327676 ODC327676 OMY327676 OWU327676 PGQ327676 PQM327676 QAI327676 QKE327676 QUA327676 RDW327676 RNS327676 RXO327676 SHK327676 SRG327676 TBC327676 TKY327676 TUU327676 UEQ327676 UOM327676 UYI327676 VIE327676 VSA327676 WBW327676 WLS327676 WVO327676 G393212 JC393212 SY393212 ACU393212 AMQ393212 AWM393212 BGI393212 BQE393212 CAA393212 CJW393212 CTS393212 DDO393212 DNK393212 DXG393212 EHC393212 EQY393212 FAU393212 FKQ393212 FUM393212 GEI393212 GOE393212 GYA393212 HHW393212 HRS393212 IBO393212 ILK393212 IVG393212 JFC393212 JOY393212 JYU393212 KIQ393212 KSM393212 LCI393212 LME393212 LWA393212 MFW393212 MPS393212 MZO393212 NJK393212 NTG393212 ODC393212 OMY393212 OWU393212 PGQ393212 PQM393212 QAI393212 QKE393212 QUA393212 RDW393212 RNS393212 RXO393212 SHK393212 SRG393212 TBC393212 TKY393212 TUU393212 UEQ393212 UOM393212 UYI393212 VIE393212 VSA393212 WBW393212 WLS393212 WVO393212 G458748 JC458748 SY458748 ACU458748 AMQ458748 AWM458748 BGI458748 BQE458748 CAA458748 CJW458748 CTS458748 DDO458748 DNK458748 DXG458748 EHC458748 EQY458748 FAU458748 FKQ458748 FUM458748 GEI458748 GOE458748 GYA458748 HHW458748 HRS458748 IBO458748 ILK458748 IVG458748 JFC458748 JOY458748 JYU458748 KIQ458748 KSM458748 LCI458748 LME458748 LWA458748 MFW458748 MPS458748 MZO458748 NJK458748 NTG458748 ODC458748 OMY458748 OWU458748 PGQ458748 PQM458748 QAI458748 QKE458748 QUA458748 RDW458748 RNS458748 RXO458748 SHK458748 SRG458748 TBC458748 TKY458748 TUU458748 UEQ458748 UOM458748 UYI458748 VIE458748 VSA458748 WBW458748 WLS458748 WVO458748 G524284 JC524284 SY524284 ACU524284 AMQ524284 AWM524284 BGI524284 BQE524284 CAA524284 CJW524284 CTS524284 DDO524284 DNK524284 DXG524284 EHC524284 EQY524284 FAU524284 FKQ524284 FUM524284 GEI524284 GOE524284 GYA524284 HHW524284 HRS524284 IBO524284 ILK524284 IVG524284 JFC524284 JOY524284 JYU524284 KIQ524284 KSM524284 LCI524284 LME524284 LWA524284 MFW524284 MPS524284 MZO524284 NJK524284 NTG524284 ODC524284 OMY524284 OWU524284 PGQ524284 PQM524284 QAI524284 QKE524284 QUA524284 RDW524284 RNS524284 RXO524284 SHK524284 SRG524284 TBC524284 TKY524284 TUU524284 UEQ524284 UOM524284 UYI524284 VIE524284 VSA524284 WBW524284 WLS524284 WVO524284 G589820 JC589820 SY589820 ACU589820 AMQ589820 AWM589820 BGI589820 BQE589820 CAA589820 CJW589820 CTS589820 DDO589820 DNK589820 DXG589820 EHC589820 EQY589820 FAU589820 FKQ589820 FUM589820 GEI589820 GOE589820 GYA589820 HHW589820 HRS589820 IBO589820 ILK589820 IVG589820 JFC589820 JOY589820 JYU589820 KIQ589820 KSM589820 LCI589820 LME589820 LWA589820 MFW589820 MPS589820 MZO589820 NJK589820 NTG589820 ODC589820 OMY589820 OWU589820 PGQ589820 PQM589820 QAI589820 QKE589820 QUA589820 RDW589820 RNS589820 RXO589820 SHK589820 SRG589820 TBC589820 TKY589820 TUU589820 UEQ589820 UOM589820 UYI589820 VIE589820 VSA589820 WBW589820 WLS589820 WVO589820 G655356 JC655356 SY655356 ACU655356 AMQ655356 AWM655356 BGI655356 BQE655356 CAA655356 CJW655356 CTS655356 DDO655356 DNK655356 DXG655356 EHC655356 EQY655356 FAU655356 FKQ655356 FUM655356 GEI655356 GOE655356 GYA655356 HHW655356 HRS655356 IBO655356 ILK655356 IVG655356 JFC655356 JOY655356 JYU655356 KIQ655356 KSM655356 LCI655356 LME655356 LWA655356 MFW655356 MPS655356 MZO655356 NJK655356 NTG655356 ODC655356 OMY655356 OWU655356 PGQ655356 PQM655356 QAI655356 QKE655356 QUA655356 RDW655356 RNS655356 RXO655356 SHK655356 SRG655356 TBC655356 TKY655356 TUU655356 UEQ655356 UOM655356 UYI655356 VIE655356 VSA655356 WBW655356 WLS655356 WVO655356 G720892 JC720892 SY720892 ACU720892 AMQ720892 AWM720892 BGI720892 BQE720892 CAA720892 CJW720892 CTS720892 DDO720892 DNK720892 DXG720892 EHC720892 EQY720892 FAU720892 FKQ720892 FUM720892 GEI720892 GOE720892 GYA720892 HHW720892 HRS720892 IBO720892 ILK720892 IVG720892 JFC720892 JOY720892 JYU720892 KIQ720892 KSM720892 LCI720892 LME720892 LWA720892 MFW720892 MPS720892 MZO720892 NJK720892 NTG720892 ODC720892 OMY720892 OWU720892 PGQ720892 PQM720892 QAI720892 QKE720892 QUA720892 RDW720892 RNS720892 RXO720892 SHK720892 SRG720892 TBC720892 TKY720892 TUU720892 UEQ720892 UOM720892 UYI720892 VIE720892 VSA720892 WBW720892 WLS720892 WVO720892 G786428 JC786428 SY786428 ACU786428 AMQ786428 AWM786428 BGI786428 BQE786428 CAA786428 CJW786428 CTS786428 DDO786428 DNK786428 DXG786428 EHC786428 EQY786428 FAU786428 FKQ786428 FUM786428 GEI786428 GOE786428 GYA786428 HHW786428 HRS786428 IBO786428 ILK786428 IVG786428 JFC786428 JOY786428 JYU786428 KIQ786428 KSM786428 LCI786428 LME786428 LWA786428 MFW786428 MPS786428 MZO786428 NJK786428 NTG786428 ODC786428 OMY786428 OWU786428 PGQ786428 PQM786428 QAI786428 QKE786428 QUA786428 RDW786428 RNS786428 RXO786428 SHK786428 SRG786428 TBC786428 TKY786428 TUU786428 UEQ786428 UOM786428 UYI786428 VIE786428 VSA786428 WBW786428 WLS786428 WVO786428 G851964 JC851964 SY851964 ACU851964 AMQ851964 AWM851964 BGI851964 BQE851964 CAA851964 CJW851964 CTS851964 DDO851964 DNK851964 DXG851964 EHC851964 EQY851964 FAU851964 FKQ851964 FUM851964 GEI851964 GOE851964 GYA851964 HHW851964 HRS851964 IBO851964 ILK851964 IVG851964 JFC851964 JOY851964 JYU851964 KIQ851964 KSM851964 LCI851964 LME851964 LWA851964 MFW851964 MPS851964 MZO851964 NJK851964 NTG851964 ODC851964 OMY851964 OWU851964 PGQ851964 PQM851964 QAI851964 QKE851964 QUA851964 RDW851964 RNS851964 RXO851964 SHK851964 SRG851964 TBC851964 TKY851964 TUU851964 UEQ851964 UOM851964 UYI851964 VIE851964 VSA851964 WBW851964 WLS851964 WVO851964 G917500 JC917500 SY917500 ACU917500 AMQ917500 AWM917500 BGI917500 BQE917500 CAA917500 CJW917500 CTS917500 DDO917500 DNK917500 DXG917500 EHC917500 EQY917500 FAU917500 FKQ917500 FUM917500 GEI917500 GOE917500 GYA917500 HHW917500 HRS917500 IBO917500 ILK917500 IVG917500 JFC917500 JOY917500 JYU917500 KIQ917500 KSM917500 LCI917500 LME917500 LWA917500 MFW917500 MPS917500 MZO917500 NJK917500 NTG917500 ODC917500 OMY917500 OWU917500 PGQ917500 PQM917500 QAI917500 QKE917500 QUA917500 RDW917500 RNS917500 RXO917500 SHK917500 SRG917500 TBC917500 TKY917500 TUU917500 UEQ917500 UOM917500 UYI917500 VIE917500 VSA917500 WBW917500 WLS917500 WVO917500 G983036 JC983036 SY983036 ACU983036 AMQ983036 AWM983036 BGI983036 BQE983036 CAA983036 CJW983036 CTS983036 DDO983036 DNK983036 DXG983036 EHC983036 EQY983036 FAU983036 FKQ983036 FUM983036 GEI983036 GOE983036 GYA983036 HHW983036 HRS983036 IBO983036 ILK983036 IVG983036 JFC983036 JOY983036 JYU983036 KIQ983036 KSM983036 LCI983036 LME983036 LWA983036 MFW983036 MPS983036 MZO983036 NJK983036 NTG983036 ODC983036 OMY983036 OWU983036 PGQ983036 PQM983036 QAI983036 QKE983036 QUA983036 RDW983036 RNS983036 RXO983036 SHK983036 SRG983036 TBC983036 TKY983036 TUU983036 UEQ983036 UOM983036 UYI983036 VIE983036 VSA983036 WBW983036 WLS983036 WVO983036 G10 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G65550 JC65550 SY65550 ACU65550 AMQ65550 AWM65550 BGI65550 BQE65550 CAA65550 CJW65550 CTS65550 DDO65550 DNK65550 DXG65550 EHC65550 EQY65550 FAU65550 FKQ65550 FUM65550 GEI65550 GOE65550 GYA65550 HHW65550 HRS65550 IBO65550 ILK65550 IVG65550 JFC65550 JOY65550 JYU65550 KIQ65550 KSM65550 LCI65550 LME65550 LWA65550 MFW65550 MPS65550 MZO65550 NJK65550 NTG65550 ODC65550 OMY65550 OWU65550 PGQ65550 PQM65550 QAI65550 QKE65550 QUA65550 RDW65550 RNS65550 RXO65550 SHK65550 SRG65550 TBC65550 TKY65550 TUU65550 UEQ65550 UOM65550 UYI65550 VIE65550 VSA65550 WBW65550 WLS65550 WVO65550 G131086 JC131086 SY131086 ACU131086 AMQ131086 AWM131086 BGI131086 BQE131086 CAA131086 CJW131086 CTS131086 DDO131086 DNK131086 DXG131086 EHC131086 EQY131086 FAU131086 FKQ131086 FUM131086 GEI131086 GOE131086 GYA131086 HHW131086 HRS131086 IBO131086 ILK131086 IVG131086 JFC131086 JOY131086 JYU131086 KIQ131086 KSM131086 LCI131086 LME131086 LWA131086 MFW131086 MPS131086 MZO131086 NJK131086 NTG131086 ODC131086 OMY131086 OWU131086 PGQ131086 PQM131086 QAI131086 QKE131086 QUA131086 RDW131086 RNS131086 RXO131086 SHK131086 SRG131086 TBC131086 TKY131086 TUU131086 UEQ131086 UOM131086 UYI131086 VIE131086 VSA131086 WBW131086 WLS131086 WVO131086 G196622 JC196622 SY196622 ACU196622 AMQ196622 AWM196622 BGI196622 BQE196622 CAA196622 CJW196622 CTS196622 DDO196622 DNK196622 DXG196622 EHC196622 EQY196622 FAU196622 FKQ196622 FUM196622 GEI196622 GOE196622 GYA196622 HHW196622 HRS196622 IBO196622 ILK196622 IVG196622 JFC196622 JOY196622 JYU196622 KIQ196622 KSM196622 LCI196622 LME196622 LWA196622 MFW196622 MPS196622 MZO196622 NJK196622 NTG196622 ODC196622 OMY196622 OWU196622 PGQ196622 PQM196622 QAI196622 QKE196622 QUA196622 RDW196622 RNS196622 RXO196622 SHK196622 SRG196622 TBC196622 TKY196622 TUU196622 UEQ196622 UOM196622 UYI196622 VIE196622 VSA196622 WBW196622 WLS196622 WVO196622 G262158 JC262158 SY262158 ACU262158 AMQ262158 AWM262158 BGI262158 BQE262158 CAA262158 CJW262158 CTS262158 DDO262158 DNK262158 DXG262158 EHC262158 EQY262158 FAU262158 FKQ262158 FUM262158 GEI262158 GOE262158 GYA262158 HHW262158 HRS262158 IBO262158 ILK262158 IVG262158 JFC262158 JOY262158 JYU262158 KIQ262158 KSM262158 LCI262158 LME262158 LWA262158 MFW262158 MPS262158 MZO262158 NJK262158 NTG262158 ODC262158 OMY262158 OWU262158 PGQ262158 PQM262158 QAI262158 QKE262158 QUA262158 RDW262158 RNS262158 RXO262158 SHK262158 SRG262158 TBC262158 TKY262158 TUU262158 UEQ262158 UOM262158 UYI262158 VIE262158 VSA262158 WBW262158 WLS262158 WVO262158 G327694 JC327694 SY327694 ACU327694 AMQ327694 AWM327694 BGI327694 BQE327694 CAA327694 CJW327694 CTS327694 DDO327694 DNK327694 DXG327694 EHC327694 EQY327694 FAU327694 FKQ327694 FUM327694 GEI327694 GOE327694 GYA327694 HHW327694 HRS327694 IBO327694 ILK327694 IVG327694 JFC327694 JOY327694 JYU327694 KIQ327694 KSM327694 LCI327694 LME327694 LWA327694 MFW327694 MPS327694 MZO327694 NJK327694 NTG327694 ODC327694 OMY327694 OWU327694 PGQ327694 PQM327694 QAI327694 QKE327694 QUA327694 RDW327694 RNS327694 RXO327694 SHK327694 SRG327694 TBC327694 TKY327694 TUU327694 UEQ327694 UOM327694 UYI327694 VIE327694 VSA327694 WBW327694 WLS327694 WVO327694 G393230 JC393230 SY393230 ACU393230 AMQ393230 AWM393230 BGI393230 BQE393230 CAA393230 CJW393230 CTS393230 DDO393230 DNK393230 DXG393230 EHC393230 EQY393230 FAU393230 FKQ393230 FUM393230 GEI393230 GOE393230 GYA393230 HHW393230 HRS393230 IBO393230 ILK393230 IVG393230 JFC393230 JOY393230 JYU393230 KIQ393230 KSM393230 LCI393230 LME393230 LWA393230 MFW393230 MPS393230 MZO393230 NJK393230 NTG393230 ODC393230 OMY393230 OWU393230 PGQ393230 PQM393230 QAI393230 QKE393230 QUA393230 RDW393230 RNS393230 RXO393230 SHK393230 SRG393230 TBC393230 TKY393230 TUU393230 UEQ393230 UOM393230 UYI393230 VIE393230 VSA393230 WBW393230 WLS393230 WVO393230 G458766 JC458766 SY458766 ACU458766 AMQ458766 AWM458766 BGI458766 BQE458766 CAA458766 CJW458766 CTS458766 DDO458766 DNK458766 DXG458766 EHC458766 EQY458766 FAU458766 FKQ458766 FUM458766 GEI458766 GOE458766 GYA458766 HHW458766 HRS458766 IBO458766 ILK458766 IVG458766 JFC458766 JOY458766 JYU458766 KIQ458766 KSM458766 LCI458766 LME458766 LWA458766 MFW458766 MPS458766 MZO458766 NJK458766 NTG458766 ODC458766 OMY458766 OWU458766 PGQ458766 PQM458766 QAI458766 QKE458766 QUA458766 RDW458766 RNS458766 RXO458766 SHK458766 SRG458766 TBC458766 TKY458766 TUU458766 UEQ458766 UOM458766 UYI458766 VIE458766 VSA458766 WBW458766 WLS458766 WVO458766 G524302 JC524302 SY524302 ACU524302 AMQ524302 AWM524302 BGI524302 BQE524302 CAA524302 CJW524302 CTS524302 DDO524302 DNK524302 DXG524302 EHC524302 EQY524302 FAU524302 FKQ524302 FUM524302 GEI524302 GOE524302 GYA524302 HHW524302 HRS524302 IBO524302 ILK524302 IVG524302 JFC524302 JOY524302 JYU524302 KIQ524302 KSM524302 LCI524302 LME524302 LWA524302 MFW524302 MPS524302 MZO524302 NJK524302 NTG524302 ODC524302 OMY524302 OWU524302 PGQ524302 PQM524302 QAI524302 QKE524302 QUA524302 RDW524302 RNS524302 RXO524302 SHK524302 SRG524302 TBC524302 TKY524302 TUU524302 UEQ524302 UOM524302 UYI524302 VIE524302 VSA524302 WBW524302 WLS524302 WVO524302 G589838 JC589838 SY589838 ACU589838 AMQ589838 AWM589838 BGI589838 BQE589838 CAA589838 CJW589838 CTS589838 DDO589838 DNK589838 DXG589838 EHC589838 EQY589838 FAU589838 FKQ589838 FUM589838 GEI589838 GOE589838 GYA589838 HHW589838 HRS589838 IBO589838 ILK589838 IVG589838 JFC589838 JOY589838 JYU589838 KIQ589838 KSM589838 LCI589838 LME589838 LWA589838 MFW589838 MPS589838 MZO589838 NJK589838 NTG589838 ODC589838 OMY589838 OWU589838 PGQ589838 PQM589838 QAI589838 QKE589838 QUA589838 RDW589838 RNS589838 RXO589838 SHK589838 SRG589838 TBC589838 TKY589838 TUU589838 UEQ589838 UOM589838 UYI589838 VIE589838 VSA589838 WBW589838 WLS589838 WVO589838 G655374 JC655374 SY655374 ACU655374 AMQ655374 AWM655374 BGI655374 BQE655374 CAA655374 CJW655374 CTS655374 DDO655374 DNK655374 DXG655374 EHC655374 EQY655374 FAU655374 FKQ655374 FUM655374 GEI655374 GOE655374 GYA655374 HHW655374 HRS655374 IBO655374 ILK655374 IVG655374 JFC655374 JOY655374 JYU655374 KIQ655374 KSM655374 LCI655374 LME655374 LWA655374 MFW655374 MPS655374 MZO655374 NJK655374 NTG655374 ODC655374 OMY655374 OWU655374 PGQ655374 PQM655374 QAI655374 QKE655374 QUA655374 RDW655374 RNS655374 RXO655374 SHK655374 SRG655374 TBC655374 TKY655374 TUU655374 UEQ655374 UOM655374 UYI655374 VIE655374 VSA655374 WBW655374 WLS655374 WVO655374 G720910 JC720910 SY720910 ACU720910 AMQ720910 AWM720910 BGI720910 BQE720910 CAA720910 CJW720910 CTS720910 DDO720910 DNK720910 DXG720910 EHC720910 EQY720910 FAU720910 FKQ720910 FUM720910 GEI720910 GOE720910 GYA720910 HHW720910 HRS720910 IBO720910 ILK720910 IVG720910 JFC720910 JOY720910 JYU720910 KIQ720910 KSM720910 LCI720910 LME720910 LWA720910 MFW720910 MPS720910 MZO720910 NJK720910 NTG720910 ODC720910 OMY720910 OWU720910 PGQ720910 PQM720910 QAI720910 QKE720910 QUA720910 RDW720910 RNS720910 RXO720910 SHK720910 SRG720910 TBC720910 TKY720910 TUU720910 UEQ720910 UOM720910 UYI720910 VIE720910 VSA720910 WBW720910 WLS720910 WVO720910 G786446 JC786446 SY786446 ACU786446 AMQ786446 AWM786446 BGI786446 BQE786446 CAA786446 CJW786446 CTS786446 DDO786446 DNK786446 DXG786446 EHC786446 EQY786446 FAU786446 FKQ786446 FUM786446 GEI786446 GOE786446 GYA786446 HHW786446 HRS786446 IBO786446 ILK786446 IVG786446 JFC786446 JOY786446 JYU786446 KIQ786446 KSM786446 LCI786446 LME786446 LWA786446 MFW786446 MPS786446 MZO786446 NJK786446 NTG786446 ODC786446 OMY786446 OWU786446 PGQ786446 PQM786446 QAI786446 QKE786446 QUA786446 RDW786446 RNS786446 RXO786446 SHK786446 SRG786446 TBC786446 TKY786446 TUU786446 UEQ786446 UOM786446 UYI786446 VIE786446 VSA786446 WBW786446 WLS786446 WVO786446 G851982 JC851982 SY851982 ACU851982 AMQ851982 AWM851982 BGI851982 BQE851982 CAA851982 CJW851982 CTS851982 DDO851982 DNK851982 DXG851982 EHC851982 EQY851982 FAU851982 FKQ851982 FUM851982 GEI851982 GOE851982 GYA851982 HHW851982 HRS851982 IBO851982 ILK851982 IVG851982 JFC851982 JOY851982 JYU851982 KIQ851982 KSM851982 LCI851982 LME851982 LWA851982 MFW851982 MPS851982 MZO851982 NJK851982 NTG851982 ODC851982 OMY851982 OWU851982 PGQ851982 PQM851982 QAI851982 QKE851982 QUA851982 RDW851982 RNS851982 RXO851982 SHK851982 SRG851982 TBC851982 TKY851982 TUU851982 UEQ851982 UOM851982 UYI851982 VIE851982 VSA851982 WBW851982 WLS851982 WVO851982 G917518 JC917518 SY917518 ACU917518 AMQ917518 AWM917518 BGI917518 BQE917518 CAA917518 CJW917518 CTS917518 DDO917518 DNK917518 DXG917518 EHC917518 EQY917518 FAU917518 FKQ917518 FUM917518 GEI917518 GOE917518 GYA917518 HHW917518 HRS917518 IBO917518 ILK917518 IVG917518 JFC917518 JOY917518 JYU917518 KIQ917518 KSM917518 LCI917518 LME917518 LWA917518 MFW917518 MPS917518 MZO917518 NJK917518 NTG917518 ODC917518 OMY917518 OWU917518 PGQ917518 PQM917518 QAI917518 QKE917518 QUA917518 RDW917518 RNS917518 RXO917518 SHK917518 SRG917518 TBC917518 TKY917518 TUU917518 UEQ917518 UOM917518 UYI917518 VIE917518 VSA917518 WBW917518 WLS917518 WVO917518 G983054 JC983054 SY983054 ACU983054 AMQ983054 AWM983054 BGI983054 BQE983054 CAA983054 CJW983054 CTS983054 DDO983054 DNK983054 DXG983054 EHC983054 EQY983054 FAU983054 FKQ983054 FUM983054 GEI983054 GOE983054 GYA983054 HHW983054 HRS983054 IBO983054 ILK983054 IVG983054 JFC983054 JOY983054 JYU983054 KIQ983054 KSM983054 LCI983054 LME983054 LWA983054 MFW983054 MPS983054 MZO983054 NJK983054 NTG983054 ODC983054 OMY983054 OWU983054 PGQ983054 PQM983054 QAI983054 QKE983054 QUA983054 RDW983054 RNS983054 RXO983054 SHK983054 SRG983054 TBC983054 TKY983054 TUU983054 UEQ983054 UOM983054 UYI983054 VIE983054 VSA983054 WBW983054 WLS983054 WVO983054">
      <formula1>"実施校の体育館,合同開催校の体育館,ホール等の文化施設,その他"</formula1>
    </dataValidation>
    <dataValidation type="list" allowBlank="1" showInputMessage="1" showErrorMessage="1" sqref="E49:F62 JA49:JB62 SW49:SX62 ACS49:ACT62 AMO49:AMP62 AWK49:AWL62 BGG49:BGH62 BQC49:BQD62 BZY49:BZZ62 CJU49:CJV62 CTQ49:CTR62 DDM49:DDN62 DNI49:DNJ62 DXE49:DXF62 EHA49:EHB62 EQW49:EQX62 FAS49:FAT62 FKO49:FKP62 FUK49:FUL62 GEG49:GEH62 GOC49:GOD62 GXY49:GXZ62 HHU49:HHV62 HRQ49:HRR62 IBM49:IBN62 ILI49:ILJ62 IVE49:IVF62 JFA49:JFB62 JOW49:JOX62 JYS49:JYT62 KIO49:KIP62 KSK49:KSL62 LCG49:LCH62 LMC49:LMD62 LVY49:LVZ62 MFU49:MFV62 MPQ49:MPR62 MZM49:MZN62 NJI49:NJJ62 NTE49:NTF62 ODA49:ODB62 OMW49:OMX62 OWS49:OWT62 PGO49:PGP62 PQK49:PQL62 QAG49:QAH62 QKC49:QKD62 QTY49:QTZ62 RDU49:RDV62 RNQ49:RNR62 RXM49:RXN62 SHI49:SHJ62 SRE49:SRF62 TBA49:TBB62 TKW49:TKX62 TUS49:TUT62 UEO49:UEP62 UOK49:UOL62 UYG49:UYH62 VIC49:VID62 VRY49:VRZ62 WBU49:WBV62 WLQ49:WLR62 WVM49:WVN62 E65589:F65602 JA65589:JB65602 SW65589:SX65602 ACS65589:ACT65602 AMO65589:AMP65602 AWK65589:AWL65602 BGG65589:BGH65602 BQC65589:BQD65602 BZY65589:BZZ65602 CJU65589:CJV65602 CTQ65589:CTR65602 DDM65589:DDN65602 DNI65589:DNJ65602 DXE65589:DXF65602 EHA65589:EHB65602 EQW65589:EQX65602 FAS65589:FAT65602 FKO65589:FKP65602 FUK65589:FUL65602 GEG65589:GEH65602 GOC65589:GOD65602 GXY65589:GXZ65602 HHU65589:HHV65602 HRQ65589:HRR65602 IBM65589:IBN65602 ILI65589:ILJ65602 IVE65589:IVF65602 JFA65589:JFB65602 JOW65589:JOX65602 JYS65589:JYT65602 KIO65589:KIP65602 KSK65589:KSL65602 LCG65589:LCH65602 LMC65589:LMD65602 LVY65589:LVZ65602 MFU65589:MFV65602 MPQ65589:MPR65602 MZM65589:MZN65602 NJI65589:NJJ65602 NTE65589:NTF65602 ODA65589:ODB65602 OMW65589:OMX65602 OWS65589:OWT65602 PGO65589:PGP65602 PQK65589:PQL65602 QAG65589:QAH65602 QKC65589:QKD65602 QTY65589:QTZ65602 RDU65589:RDV65602 RNQ65589:RNR65602 RXM65589:RXN65602 SHI65589:SHJ65602 SRE65589:SRF65602 TBA65589:TBB65602 TKW65589:TKX65602 TUS65589:TUT65602 UEO65589:UEP65602 UOK65589:UOL65602 UYG65589:UYH65602 VIC65589:VID65602 VRY65589:VRZ65602 WBU65589:WBV65602 WLQ65589:WLR65602 WVM65589:WVN65602 E131125:F131138 JA131125:JB131138 SW131125:SX131138 ACS131125:ACT131138 AMO131125:AMP131138 AWK131125:AWL131138 BGG131125:BGH131138 BQC131125:BQD131138 BZY131125:BZZ131138 CJU131125:CJV131138 CTQ131125:CTR131138 DDM131125:DDN131138 DNI131125:DNJ131138 DXE131125:DXF131138 EHA131125:EHB131138 EQW131125:EQX131138 FAS131125:FAT131138 FKO131125:FKP131138 FUK131125:FUL131138 GEG131125:GEH131138 GOC131125:GOD131138 GXY131125:GXZ131138 HHU131125:HHV131138 HRQ131125:HRR131138 IBM131125:IBN131138 ILI131125:ILJ131138 IVE131125:IVF131138 JFA131125:JFB131138 JOW131125:JOX131138 JYS131125:JYT131138 KIO131125:KIP131138 KSK131125:KSL131138 LCG131125:LCH131138 LMC131125:LMD131138 LVY131125:LVZ131138 MFU131125:MFV131138 MPQ131125:MPR131138 MZM131125:MZN131138 NJI131125:NJJ131138 NTE131125:NTF131138 ODA131125:ODB131138 OMW131125:OMX131138 OWS131125:OWT131138 PGO131125:PGP131138 PQK131125:PQL131138 QAG131125:QAH131138 QKC131125:QKD131138 QTY131125:QTZ131138 RDU131125:RDV131138 RNQ131125:RNR131138 RXM131125:RXN131138 SHI131125:SHJ131138 SRE131125:SRF131138 TBA131125:TBB131138 TKW131125:TKX131138 TUS131125:TUT131138 UEO131125:UEP131138 UOK131125:UOL131138 UYG131125:UYH131138 VIC131125:VID131138 VRY131125:VRZ131138 WBU131125:WBV131138 WLQ131125:WLR131138 WVM131125:WVN131138 E196661:F196674 JA196661:JB196674 SW196661:SX196674 ACS196661:ACT196674 AMO196661:AMP196674 AWK196661:AWL196674 BGG196661:BGH196674 BQC196661:BQD196674 BZY196661:BZZ196674 CJU196661:CJV196674 CTQ196661:CTR196674 DDM196661:DDN196674 DNI196661:DNJ196674 DXE196661:DXF196674 EHA196661:EHB196674 EQW196661:EQX196674 FAS196661:FAT196674 FKO196661:FKP196674 FUK196661:FUL196674 GEG196661:GEH196674 GOC196661:GOD196674 GXY196661:GXZ196674 HHU196661:HHV196674 HRQ196661:HRR196674 IBM196661:IBN196674 ILI196661:ILJ196674 IVE196661:IVF196674 JFA196661:JFB196674 JOW196661:JOX196674 JYS196661:JYT196674 KIO196661:KIP196674 KSK196661:KSL196674 LCG196661:LCH196674 LMC196661:LMD196674 LVY196661:LVZ196674 MFU196661:MFV196674 MPQ196661:MPR196674 MZM196661:MZN196674 NJI196661:NJJ196674 NTE196661:NTF196674 ODA196661:ODB196674 OMW196661:OMX196674 OWS196661:OWT196674 PGO196661:PGP196674 PQK196661:PQL196674 QAG196661:QAH196674 QKC196661:QKD196674 QTY196661:QTZ196674 RDU196661:RDV196674 RNQ196661:RNR196674 RXM196661:RXN196674 SHI196661:SHJ196674 SRE196661:SRF196674 TBA196661:TBB196674 TKW196661:TKX196674 TUS196661:TUT196674 UEO196661:UEP196674 UOK196661:UOL196674 UYG196661:UYH196674 VIC196661:VID196674 VRY196661:VRZ196674 WBU196661:WBV196674 WLQ196661:WLR196674 WVM196661:WVN196674 E262197:F262210 JA262197:JB262210 SW262197:SX262210 ACS262197:ACT262210 AMO262197:AMP262210 AWK262197:AWL262210 BGG262197:BGH262210 BQC262197:BQD262210 BZY262197:BZZ262210 CJU262197:CJV262210 CTQ262197:CTR262210 DDM262197:DDN262210 DNI262197:DNJ262210 DXE262197:DXF262210 EHA262197:EHB262210 EQW262197:EQX262210 FAS262197:FAT262210 FKO262197:FKP262210 FUK262197:FUL262210 GEG262197:GEH262210 GOC262197:GOD262210 GXY262197:GXZ262210 HHU262197:HHV262210 HRQ262197:HRR262210 IBM262197:IBN262210 ILI262197:ILJ262210 IVE262197:IVF262210 JFA262197:JFB262210 JOW262197:JOX262210 JYS262197:JYT262210 KIO262197:KIP262210 KSK262197:KSL262210 LCG262197:LCH262210 LMC262197:LMD262210 LVY262197:LVZ262210 MFU262197:MFV262210 MPQ262197:MPR262210 MZM262197:MZN262210 NJI262197:NJJ262210 NTE262197:NTF262210 ODA262197:ODB262210 OMW262197:OMX262210 OWS262197:OWT262210 PGO262197:PGP262210 PQK262197:PQL262210 QAG262197:QAH262210 QKC262197:QKD262210 QTY262197:QTZ262210 RDU262197:RDV262210 RNQ262197:RNR262210 RXM262197:RXN262210 SHI262197:SHJ262210 SRE262197:SRF262210 TBA262197:TBB262210 TKW262197:TKX262210 TUS262197:TUT262210 UEO262197:UEP262210 UOK262197:UOL262210 UYG262197:UYH262210 VIC262197:VID262210 VRY262197:VRZ262210 WBU262197:WBV262210 WLQ262197:WLR262210 WVM262197:WVN262210 E327733:F327746 JA327733:JB327746 SW327733:SX327746 ACS327733:ACT327746 AMO327733:AMP327746 AWK327733:AWL327746 BGG327733:BGH327746 BQC327733:BQD327746 BZY327733:BZZ327746 CJU327733:CJV327746 CTQ327733:CTR327746 DDM327733:DDN327746 DNI327733:DNJ327746 DXE327733:DXF327746 EHA327733:EHB327746 EQW327733:EQX327746 FAS327733:FAT327746 FKO327733:FKP327746 FUK327733:FUL327746 GEG327733:GEH327746 GOC327733:GOD327746 GXY327733:GXZ327746 HHU327733:HHV327746 HRQ327733:HRR327746 IBM327733:IBN327746 ILI327733:ILJ327746 IVE327733:IVF327746 JFA327733:JFB327746 JOW327733:JOX327746 JYS327733:JYT327746 KIO327733:KIP327746 KSK327733:KSL327746 LCG327733:LCH327746 LMC327733:LMD327746 LVY327733:LVZ327746 MFU327733:MFV327746 MPQ327733:MPR327746 MZM327733:MZN327746 NJI327733:NJJ327746 NTE327733:NTF327746 ODA327733:ODB327746 OMW327733:OMX327746 OWS327733:OWT327746 PGO327733:PGP327746 PQK327733:PQL327746 QAG327733:QAH327746 QKC327733:QKD327746 QTY327733:QTZ327746 RDU327733:RDV327746 RNQ327733:RNR327746 RXM327733:RXN327746 SHI327733:SHJ327746 SRE327733:SRF327746 TBA327733:TBB327746 TKW327733:TKX327746 TUS327733:TUT327746 UEO327733:UEP327746 UOK327733:UOL327746 UYG327733:UYH327746 VIC327733:VID327746 VRY327733:VRZ327746 WBU327733:WBV327746 WLQ327733:WLR327746 WVM327733:WVN327746 E393269:F393282 JA393269:JB393282 SW393269:SX393282 ACS393269:ACT393282 AMO393269:AMP393282 AWK393269:AWL393282 BGG393269:BGH393282 BQC393269:BQD393282 BZY393269:BZZ393282 CJU393269:CJV393282 CTQ393269:CTR393282 DDM393269:DDN393282 DNI393269:DNJ393282 DXE393269:DXF393282 EHA393269:EHB393282 EQW393269:EQX393282 FAS393269:FAT393282 FKO393269:FKP393282 FUK393269:FUL393282 GEG393269:GEH393282 GOC393269:GOD393282 GXY393269:GXZ393282 HHU393269:HHV393282 HRQ393269:HRR393282 IBM393269:IBN393282 ILI393269:ILJ393282 IVE393269:IVF393282 JFA393269:JFB393282 JOW393269:JOX393282 JYS393269:JYT393282 KIO393269:KIP393282 KSK393269:KSL393282 LCG393269:LCH393282 LMC393269:LMD393282 LVY393269:LVZ393282 MFU393269:MFV393282 MPQ393269:MPR393282 MZM393269:MZN393282 NJI393269:NJJ393282 NTE393269:NTF393282 ODA393269:ODB393282 OMW393269:OMX393282 OWS393269:OWT393282 PGO393269:PGP393282 PQK393269:PQL393282 QAG393269:QAH393282 QKC393269:QKD393282 QTY393269:QTZ393282 RDU393269:RDV393282 RNQ393269:RNR393282 RXM393269:RXN393282 SHI393269:SHJ393282 SRE393269:SRF393282 TBA393269:TBB393282 TKW393269:TKX393282 TUS393269:TUT393282 UEO393269:UEP393282 UOK393269:UOL393282 UYG393269:UYH393282 VIC393269:VID393282 VRY393269:VRZ393282 WBU393269:WBV393282 WLQ393269:WLR393282 WVM393269:WVN393282 E458805:F458818 JA458805:JB458818 SW458805:SX458818 ACS458805:ACT458818 AMO458805:AMP458818 AWK458805:AWL458818 BGG458805:BGH458818 BQC458805:BQD458818 BZY458805:BZZ458818 CJU458805:CJV458818 CTQ458805:CTR458818 DDM458805:DDN458818 DNI458805:DNJ458818 DXE458805:DXF458818 EHA458805:EHB458818 EQW458805:EQX458818 FAS458805:FAT458818 FKO458805:FKP458818 FUK458805:FUL458818 GEG458805:GEH458818 GOC458805:GOD458818 GXY458805:GXZ458818 HHU458805:HHV458818 HRQ458805:HRR458818 IBM458805:IBN458818 ILI458805:ILJ458818 IVE458805:IVF458818 JFA458805:JFB458818 JOW458805:JOX458818 JYS458805:JYT458818 KIO458805:KIP458818 KSK458805:KSL458818 LCG458805:LCH458818 LMC458805:LMD458818 LVY458805:LVZ458818 MFU458805:MFV458818 MPQ458805:MPR458818 MZM458805:MZN458818 NJI458805:NJJ458818 NTE458805:NTF458818 ODA458805:ODB458818 OMW458805:OMX458818 OWS458805:OWT458818 PGO458805:PGP458818 PQK458805:PQL458818 QAG458805:QAH458818 QKC458805:QKD458818 QTY458805:QTZ458818 RDU458805:RDV458818 RNQ458805:RNR458818 RXM458805:RXN458818 SHI458805:SHJ458818 SRE458805:SRF458818 TBA458805:TBB458818 TKW458805:TKX458818 TUS458805:TUT458818 UEO458805:UEP458818 UOK458805:UOL458818 UYG458805:UYH458818 VIC458805:VID458818 VRY458805:VRZ458818 WBU458805:WBV458818 WLQ458805:WLR458818 WVM458805:WVN458818 E524341:F524354 JA524341:JB524354 SW524341:SX524354 ACS524341:ACT524354 AMO524341:AMP524354 AWK524341:AWL524354 BGG524341:BGH524354 BQC524341:BQD524354 BZY524341:BZZ524354 CJU524341:CJV524354 CTQ524341:CTR524354 DDM524341:DDN524354 DNI524341:DNJ524354 DXE524341:DXF524354 EHA524341:EHB524354 EQW524341:EQX524354 FAS524341:FAT524354 FKO524341:FKP524354 FUK524341:FUL524354 GEG524341:GEH524354 GOC524341:GOD524354 GXY524341:GXZ524354 HHU524341:HHV524354 HRQ524341:HRR524354 IBM524341:IBN524354 ILI524341:ILJ524354 IVE524341:IVF524354 JFA524341:JFB524354 JOW524341:JOX524354 JYS524341:JYT524354 KIO524341:KIP524354 KSK524341:KSL524354 LCG524341:LCH524354 LMC524341:LMD524354 LVY524341:LVZ524354 MFU524341:MFV524354 MPQ524341:MPR524354 MZM524341:MZN524354 NJI524341:NJJ524354 NTE524341:NTF524354 ODA524341:ODB524354 OMW524341:OMX524354 OWS524341:OWT524354 PGO524341:PGP524354 PQK524341:PQL524354 QAG524341:QAH524354 QKC524341:QKD524354 QTY524341:QTZ524354 RDU524341:RDV524354 RNQ524341:RNR524354 RXM524341:RXN524354 SHI524341:SHJ524354 SRE524341:SRF524354 TBA524341:TBB524354 TKW524341:TKX524354 TUS524341:TUT524354 UEO524341:UEP524354 UOK524341:UOL524354 UYG524341:UYH524354 VIC524341:VID524354 VRY524341:VRZ524354 WBU524341:WBV524354 WLQ524341:WLR524354 WVM524341:WVN524354 E589877:F589890 JA589877:JB589890 SW589877:SX589890 ACS589877:ACT589890 AMO589877:AMP589890 AWK589877:AWL589890 BGG589877:BGH589890 BQC589877:BQD589890 BZY589877:BZZ589890 CJU589877:CJV589890 CTQ589877:CTR589890 DDM589877:DDN589890 DNI589877:DNJ589890 DXE589877:DXF589890 EHA589877:EHB589890 EQW589877:EQX589890 FAS589877:FAT589890 FKO589877:FKP589890 FUK589877:FUL589890 GEG589877:GEH589890 GOC589877:GOD589890 GXY589877:GXZ589890 HHU589877:HHV589890 HRQ589877:HRR589890 IBM589877:IBN589890 ILI589877:ILJ589890 IVE589877:IVF589890 JFA589877:JFB589890 JOW589877:JOX589890 JYS589877:JYT589890 KIO589877:KIP589890 KSK589877:KSL589890 LCG589877:LCH589890 LMC589877:LMD589890 LVY589877:LVZ589890 MFU589877:MFV589890 MPQ589877:MPR589890 MZM589877:MZN589890 NJI589877:NJJ589890 NTE589877:NTF589890 ODA589877:ODB589890 OMW589877:OMX589890 OWS589877:OWT589890 PGO589877:PGP589890 PQK589877:PQL589890 QAG589877:QAH589890 QKC589877:QKD589890 QTY589877:QTZ589890 RDU589877:RDV589890 RNQ589877:RNR589890 RXM589877:RXN589890 SHI589877:SHJ589890 SRE589877:SRF589890 TBA589877:TBB589890 TKW589877:TKX589890 TUS589877:TUT589890 UEO589877:UEP589890 UOK589877:UOL589890 UYG589877:UYH589890 VIC589877:VID589890 VRY589877:VRZ589890 WBU589877:WBV589890 WLQ589877:WLR589890 WVM589877:WVN589890 E655413:F655426 JA655413:JB655426 SW655413:SX655426 ACS655413:ACT655426 AMO655413:AMP655426 AWK655413:AWL655426 BGG655413:BGH655426 BQC655413:BQD655426 BZY655413:BZZ655426 CJU655413:CJV655426 CTQ655413:CTR655426 DDM655413:DDN655426 DNI655413:DNJ655426 DXE655413:DXF655426 EHA655413:EHB655426 EQW655413:EQX655426 FAS655413:FAT655426 FKO655413:FKP655426 FUK655413:FUL655426 GEG655413:GEH655426 GOC655413:GOD655426 GXY655413:GXZ655426 HHU655413:HHV655426 HRQ655413:HRR655426 IBM655413:IBN655426 ILI655413:ILJ655426 IVE655413:IVF655426 JFA655413:JFB655426 JOW655413:JOX655426 JYS655413:JYT655426 KIO655413:KIP655426 KSK655413:KSL655426 LCG655413:LCH655426 LMC655413:LMD655426 LVY655413:LVZ655426 MFU655413:MFV655426 MPQ655413:MPR655426 MZM655413:MZN655426 NJI655413:NJJ655426 NTE655413:NTF655426 ODA655413:ODB655426 OMW655413:OMX655426 OWS655413:OWT655426 PGO655413:PGP655426 PQK655413:PQL655426 QAG655413:QAH655426 QKC655413:QKD655426 QTY655413:QTZ655426 RDU655413:RDV655426 RNQ655413:RNR655426 RXM655413:RXN655426 SHI655413:SHJ655426 SRE655413:SRF655426 TBA655413:TBB655426 TKW655413:TKX655426 TUS655413:TUT655426 UEO655413:UEP655426 UOK655413:UOL655426 UYG655413:UYH655426 VIC655413:VID655426 VRY655413:VRZ655426 WBU655413:WBV655426 WLQ655413:WLR655426 WVM655413:WVN655426 E720949:F720962 JA720949:JB720962 SW720949:SX720962 ACS720949:ACT720962 AMO720949:AMP720962 AWK720949:AWL720962 BGG720949:BGH720962 BQC720949:BQD720962 BZY720949:BZZ720962 CJU720949:CJV720962 CTQ720949:CTR720962 DDM720949:DDN720962 DNI720949:DNJ720962 DXE720949:DXF720962 EHA720949:EHB720962 EQW720949:EQX720962 FAS720949:FAT720962 FKO720949:FKP720962 FUK720949:FUL720962 GEG720949:GEH720962 GOC720949:GOD720962 GXY720949:GXZ720962 HHU720949:HHV720962 HRQ720949:HRR720962 IBM720949:IBN720962 ILI720949:ILJ720962 IVE720949:IVF720962 JFA720949:JFB720962 JOW720949:JOX720962 JYS720949:JYT720962 KIO720949:KIP720962 KSK720949:KSL720962 LCG720949:LCH720962 LMC720949:LMD720962 LVY720949:LVZ720962 MFU720949:MFV720962 MPQ720949:MPR720962 MZM720949:MZN720962 NJI720949:NJJ720962 NTE720949:NTF720962 ODA720949:ODB720962 OMW720949:OMX720962 OWS720949:OWT720962 PGO720949:PGP720962 PQK720949:PQL720962 QAG720949:QAH720962 QKC720949:QKD720962 QTY720949:QTZ720962 RDU720949:RDV720962 RNQ720949:RNR720962 RXM720949:RXN720962 SHI720949:SHJ720962 SRE720949:SRF720962 TBA720949:TBB720962 TKW720949:TKX720962 TUS720949:TUT720962 UEO720949:UEP720962 UOK720949:UOL720962 UYG720949:UYH720962 VIC720949:VID720962 VRY720949:VRZ720962 WBU720949:WBV720962 WLQ720949:WLR720962 WVM720949:WVN720962 E786485:F786498 JA786485:JB786498 SW786485:SX786498 ACS786485:ACT786498 AMO786485:AMP786498 AWK786485:AWL786498 BGG786485:BGH786498 BQC786485:BQD786498 BZY786485:BZZ786498 CJU786485:CJV786498 CTQ786485:CTR786498 DDM786485:DDN786498 DNI786485:DNJ786498 DXE786485:DXF786498 EHA786485:EHB786498 EQW786485:EQX786498 FAS786485:FAT786498 FKO786485:FKP786498 FUK786485:FUL786498 GEG786485:GEH786498 GOC786485:GOD786498 GXY786485:GXZ786498 HHU786485:HHV786498 HRQ786485:HRR786498 IBM786485:IBN786498 ILI786485:ILJ786498 IVE786485:IVF786498 JFA786485:JFB786498 JOW786485:JOX786498 JYS786485:JYT786498 KIO786485:KIP786498 KSK786485:KSL786498 LCG786485:LCH786498 LMC786485:LMD786498 LVY786485:LVZ786498 MFU786485:MFV786498 MPQ786485:MPR786498 MZM786485:MZN786498 NJI786485:NJJ786498 NTE786485:NTF786498 ODA786485:ODB786498 OMW786485:OMX786498 OWS786485:OWT786498 PGO786485:PGP786498 PQK786485:PQL786498 QAG786485:QAH786498 QKC786485:QKD786498 QTY786485:QTZ786498 RDU786485:RDV786498 RNQ786485:RNR786498 RXM786485:RXN786498 SHI786485:SHJ786498 SRE786485:SRF786498 TBA786485:TBB786498 TKW786485:TKX786498 TUS786485:TUT786498 UEO786485:UEP786498 UOK786485:UOL786498 UYG786485:UYH786498 VIC786485:VID786498 VRY786485:VRZ786498 WBU786485:WBV786498 WLQ786485:WLR786498 WVM786485:WVN786498 E852021:F852034 JA852021:JB852034 SW852021:SX852034 ACS852021:ACT852034 AMO852021:AMP852034 AWK852021:AWL852034 BGG852021:BGH852034 BQC852021:BQD852034 BZY852021:BZZ852034 CJU852021:CJV852034 CTQ852021:CTR852034 DDM852021:DDN852034 DNI852021:DNJ852034 DXE852021:DXF852034 EHA852021:EHB852034 EQW852021:EQX852034 FAS852021:FAT852034 FKO852021:FKP852034 FUK852021:FUL852034 GEG852021:GEH852034 GOC852021:GOD852034 GXY852021:GXZ852034 HHU852021:HHV852034 HRQ852021:HRR852034 IBM852021:IBN852034 ILI852021:ILJ852034 IVE852021:IVF852034 JFA852021:JFB852034 JOW852021:JOX852034 JYS852021:JYT852034 KIO852021:KIP852034 KSK852021:KSL852034 LCG852021:LCH852034 LMC852021:LMD852034 LVY852021:LVZ852034 MFU852021:MFV852034 MPQ852021:MPR852034 MZM852021:MZN852034 NJI852021:NJJ852034 NTE852021:NTF852034 ODA852021:ODB852034 OMW852021:OMX852034 OWS852021:OWT852034 PGO852021:PGP852034 PQK852021:PQL852034 QAG852021:QAH852034 QKC852021:QKD852034 QTY852021:QTZ852034 RDU852021:RDV852034 RNQ852021:RNR852034 RXM852021:RXN852034 SHI852021:SHJ852034 SRE852021:SRF852034 TBA852021:TBB852034 TKW852021:TKX852034 TUS852021:TUT852034 UEO852021:UEP852034 UOK852021:UOL852034 UYG852021:UYH852034 VIC852021:VID852034 VRY852021:VRZ852034 WBU852021:WBV852034 WLQ852021:WLR852034 WVM852021:WVN852034 E917557:F917570 JA917557:JB917570 SW917557:SX917570 ACS917557:ACT917570 AMO917557:AMP917570 AWK917557:AWL917570 BGG917557:BGH917570 BQC917557:BQD917570 BZY917557:BZZ917570 CJU917557:CJV917570 CTQ917557:CTR917570 DDM917557:DDN917570 DNI917557:DNJ917570 DXE917557:DXF917570 EHA917557:EHB917570 EQW917557:EQX917570 FAS917557:FAT917570 FKO917557:FKP917570 FUK917557:FUL917570 GEG917557:GEH917570 GOC917557:GOD917570 GXY917557:GXZ917570 HHU917557:HHV917570 HRQ917557:HRR917570 IBM917557:IBN917570 ILI917557:ILJ917570 IVE917557:IVF917570 JFA917557:JFB917570 JOW917557:JOX917570 JYS917557:JYT917570 KIO917557:KIP917570 KSK917557:KSL917570 LCG917557:LCH917570 LMC917557:LMD917570 LVY917557:LVZ917570 MFU917557:MFV917570 MPQ917557:MPR917570 MZM917557:MZN917570 NJI917557:NJJ917570 NTE917557:NTF917570 ODA917557:ODB917570 OMW917557:OMX917570 OWS917557:OWT917570 PGO917557:PGP917570 PQK917557:PQL917570 QAG917557:QAH917570 QKC917557:QKD917570 QTY917557:QTZ917570 RDU917557:RDV917570 RNQ917557:RNR917570 RXM917557:RXN917570 SHI917557:SHJ917570 SRE917557:SRF917570 TBA917557:TBB917570 TKW917557:TKX917570 TUS917557:TUT917570 UEO917557:UEP917570 UOK917557:UOL917570 UYG917557:UYH917570 VIC917557:VID917570 VRY917557:VRZ917570 WBU917557:WBV917570 WLQ917557:WLR917570 WVM917557:WVN917570 E983093:F983106 JA983093:JB983106 SW983093:SX983106 ACS983093:ACT983106 AMO983093:AMP983106 AWK983093:AWL983106 BGG983093:BGH983106 BQC983093:BQD983106 BZY983093:BZZ983106 CJU983093:CJV983106 CTQ983093:CTR983106 DDM983093:DDN983106 DNI983093:DNJ983106 DXE983093:DXF983106 EHA983093:EHB983106 EQW983093:EQX983106 FAS983093:FAT983106 FKO983093:FKP983106 FUK983093:FUL983106 GEG983093:GEH983106 GOC983093:GOD983106 GXY983093:GXZ983106 HHU983093:HHV983106 HRQ983093:HRR983106 IBM983093:IBN983106 ILI983093:ILJ983106 IVE983093:IVF983106 JFA983093:JFB983106 JOW983093:JOX983106 JYS983093:JYT983106 KIO983093:KIP983106 KSK983093:KSL983106 LCG983093:LCH983106 LMC983093:LMD983106 LVY983093:LVZ983106 MFU983093:MFV983106 MPQ983093:MPR983106 MZM983093:MZN983106 NJI983093:NJJ983106 NTE983093:NTF983106 ODA983093:ODB983106 OMW983093:OMX983106 OWS983093:OWT983106 PGO983093:PGP983106 PQK983093:PQL983106 QAG983093:QAH983106 QKC983093:QKD983106 QTY983093:QTZ983106 RDU983093:RDV983106 RNQ983093:RNR983106 RXM983093:RXN983106 SHI983093:SHJ983106 SRE983093:SRF983106 TBA983093:TBB983106 TKW983093:TKX983106 TUS983093:TUT983106 UEO983093:UEP983106 UOK983093:UOL983106 UYG983093:UYH983106 VIC983093:VID983106 VRY983093:VRZ983106 WBU983093:WBV983106 WLQ983093:WLR983106 WVM983093:WVN983106 E66:F66 JA66:JB66 SW66:SX66 ACS66:ACT66 AMO66:AMP66 AWK66:AWL66 BGG66:BGH66 BQC66:BQD66 BZY66:BZZ66 CJU66:CJV66 CTQ66:CTR66 DDM66:DDN66 DNI66:DNJ66 DXE66:DXF66 EHA66:EHB66 EQW66:EQX66 FAS66:FAT66 FKO66:FKP66 FUK66:FUL66 GEG66:GEH66 GOC66:GOD66 GXY66:GXZ66 HHU66:HHV66 HRQ66:HRR66 IBM66:IBN66 ILI66:ILJ66 IVE66:IVF66 JFA66:JFB66 JOW66:JOX66 JYS66:JYT66 KIO66:KIP66 KSK66:KSL66 LCG66:LCH66 LMC66:LMD66 LVY66:LVZ66 MFU66:MFV66 MPQ66:MPR66 MZM66:MZN66 NJI66:NJJ66 NTE66:NTF66 ODA66:ODB66 OMW66:OMX66 OWS66:OWT66 PGO66:PGP66 PQK66:PQL66 QAG66:QAH66 QKC66:QKD66 QTY66:QTZ66 RDU66:RDV66 RNQ66:RNR66 RXM66:RXN66 SHI66:SHJ66 SRE66:SRF66 TBA66:TBB66 TKW66:TKX66 TUS66:TUT66 UEO66:UEP66 UOK66:UOL66 UYG66:UYH66 VIC66:VID66 VRY66:VRZ66 WBU66:WBV66 WLQ66:WLR66 WVM66:WVN66 E65606:F65606 JA65606:JB65606 SW65606:SX65606 ACS65606:ACT65606 AMO65606:AMP65606 AWK65606:AWL65606 BGG65606:BGH65606 BQC65606:BQD65606 BZY65606:BZZ65606 CJU65606:CJV65606 CTQ65606:CTR65606 DDM65606:DDN65606 DNI65606:DNJ65606 DXE65606:DXF65606 EHA65606:EHB65606 EQW65606:EQX65606 FAS65606:FAT65606 FKO65606:FKP65606 FUK65606:FUL65606 GEG65606:GEH65606 GOC65606:GOD65606 GXY65606:GXZ65606 HHU65606:HHV65606 HRQ65606:HRR65606 IBM65606:IBN65606 ILI65606:ILJ65606 IVE65606:IVF65606 JFA65606:JFB65606 JOW65606:JOX65606 JYS65606:JYT65606 KIO65606:KIP65606 KSK65606:KSL65606 LCG65606:LCH65606 LMC65606:LMD65606 LVY65606:LVZ65606 MFU65606:MFV65606 MPQ65606:MPR65606 MZM65606:MZN65606 NJI65606:NJJ65606 NTE65606:NTF65606 ODA65606:ODB65606 OMW65606:OMX65606 OWS65606:OWT65606 PGO65606:PGP65606 PQK65606:PQL65606 QAG65606:QAH65606 QKC65606:QKD65606 QTY65606:QTZ65606 RDU65606:RDV65606 RNQ65606:RNR65606 RXM65606:RXN65606 SHI65606:SHJ65606 SRE65606:SRF65606 TBA65606:TBB65606 TKW65606:TKX65606 TUS65606:TUT65606 UEO65606:UEP65606 UOK65606:UOL65606 UYG65606:UYH65606 VIC65606:VID65606 VRY65606:VRZ65606 WBU65606:WBV65606 WLQ65606:WLR65606 WVM65606:WVN65606 E131142:F131142 JA131142:JB131142 SW131142:SX131142 ACS131142:ACT131142 AMO131142:AMP131142 AWK131142:AWL131142 BGG131142:BGH131142 BQC131142:BQD131142 BZY131142:BZZ131142 CJU131142:CJV131142 CTQ131142:CTR131142 DDM131142:DDN131142 DNI131142:DNJ131142 DXE131142:DXF131142 EHA131142:EHB131142 EQW131142:EQX131142 FAS131142:FAT131142 FKO131142:FKP131142 FUK131142:FUL131142 GEG131142:GEH131142 GOC131142:GOD131142 GXY131142:GXZ131142 HHU131142:HHV131142 HRQ131142:HRR131142 IBM131142:IBN131142 ILI131142:ILJ131142 IVE131142:IVF131142 JFA131142:JFB131142 JOW131142:JOX131142 JYS131142:JYT131142 KIO131142:KIP131142 KSK131142:KSL131142 LCG131142:LCH131142 LMC131142:LMD131142 LVY131142:LVZ131142 MFU131142:MFV131142 MPQ131142:MPR131142 MZM131142:MZN131142 NJI131142:NJJ131142 NTE131142:NTF131142 ODA131142:ODB131142 OMW131142:OMX131142 OWS131142:OWT131142 PGO131142:PGP131142 PQK131142:PQL131142 QAG131142:QAH131142 QKC131142:QKD131142 QTY131142:QTZ131142 RDU131142:RDV131142 RNQ131142:RNR131142 RXM131142:RXN131142 SHI131142:SHJ131142 SRE131142:SRF131142 TBA131142:TBB131142 TKW131142:TKX131142 TUS131142:TUT131142 UEO131142:UEP131142 UOK131142:UOL131142 UYG131142:UYH131142 VIC131142:VID131142 VRY131142:VRZ131142 WBU131142:WBV131142 WLQ131142:WLR131142 WVM131142:WVN131142 E196678:F196678 JA196678:JB196678 SW196678:SX196678 ACS196678:ACT196678 AMO196678:AMP196678 AWK196678:AWL196678 BGG196678:BGH196678 BQC196678:BQD196678 BZY196678:BZZ196678 CJU196678:CJV196678 CTQ196678:CTR196678 DDM196678:DDN196678 DNI196678:DNJ196678 DXE196678:DXF196678 EHA196678:EHB196678 EQW196678:EQX196678 FAS196678:FAT196678 FKO196678:FKP196678 FUK196678:FUL196678 GEG196678:GEH196678 GOC196678:GOD196678 GXY196678:GXZ196678 HHU196678:HHV196678 HRQ196678:HRR196678 IBM196678:IBN196678 ILI196678:ILJ196678 IVE196678:IVF196678 JFA196678:JFB196678 JOW196678:JOX196678 JYS196678:JYT196678 KIO196678:KIP196678 KSK196678:KSL196678 LCG196678:LCH196678 LMC196678:LMD196678 LVY196678:LVZ196678 MFU196678:MFV196678 MPQ196678:MPR196678 MZM196678:MZN196678 NJI196678:NJJ196678 NTE196678:NTF196678 ODA196678:ODB196678 OMW196678:OMX196678 OWS196678:OWT196678 PGO196678:PGP196678 PQK196678:PQL196678 QAG196678:QAH196678 QKC196678:QKD196678 QTY196678:QTZ196678 RDU196678:RDV196678 RNQ196678:RNR196678 RXM196678:RXN196678 SHI196678:SHJ196678 SRE196678:SRF196678 TBA196678:TBB196678 TKW196678:TKX196678 TUS196678:TUT196678 UEO196678:UEP196678 UOK196678:UOL196678 UYG196678:UYH196678 VIC196678:VID196678 VRY196678:VRZ196678 WBU196678:WBV196678 WLQ196678:WLR196678 WVM196678:WVN196678 E262214:F262214 JA262214:JB262214 SW262214:SX262214 ACS262214:ACT262214 AMO262214:AMP262214 AWK262214:AWL262214 BGG262214:BGH262214 BQC262214:BQD262214 BZY262214:BZZ262214 CJU262214:CJV262214 CTQ262214:CTR262214 DDM262214:DDN262214 DNI262214:DNJ262214 DXE262214:DXF262214 EHA262214:EHB262214 EQW262214:EQX262214 FAS262214:FAT262214 FKO262214:FKP262214 FUK262214:FUL262214 GEG262214:GEH262214 GOC262214:GOD262214 GXY262214:GXZ262214 HHU262214:HHV262214 HRQ262214:HRR262214 IBM262214:IBN262214 ILI262214:ILJ262214 IVE262214:IVF262214 JFA262214:JFB262214 JOW262214:JOX262214 JYS262214:JYT262214 KIO262214:KIP262214 KSK262214:KSL262214 LCG262214:LCH262214 LMC262214:LMD262214 LVY262214:LVZ262214 MFU262214:MFV262214 MPQ262214:MPR262214 MZM262214:MZN262214 NJI262214:NJJ262214 NTE262214:NTF262214 ODA262214:ODB262214 OMW262214:OMX262214 OWS262214:OWT262214 PGO262214:PGP262214 PQK262214:PQL262214 QAG262214:QAH262214 QKC262214:QKD262214 QTY262214:QTZ262214 RDU262214:RDV262214 RNQ262214:RNR262214 RXM262214:RXN262214 SHI262214:SHJ262214 SRE262214:SRF262214 TBA262214:TBB262214 TKW262214:TKX262214 TUS262214:TUT262214 UEO262214:UEP262214 UOK262214:UOL262214 UYG262214:UYH262214 VIC262214:VID262214 VRY262214:VRZ262214 WBU262214:WBV262214 WLQ262214:WLR262214 WVM262214:WVN262214 E327750:F327750 JA327750:JB327750 SW327750:SX327750 ACS327750:ACT327750 AMO327750:AMP327750 AWK327750:AWL327750 BGG327750:BGH327750 BQC327750:BQD327750 BZY327750:BZZ327750 CJU327750:CJV327750 CTQ327750:CTR327750 DDM327750:DDN327750 DNI327750:DNJ327750 DXE327750:DXF327750 EHA327750:EHB327750 EQW327750:EQX327750 FAS327750:FAT327750 FKO327750:FKP327750 FUK327750:FUL327750 GEG327750:GEH327750 GOC327750:GOD327750 GXY327750:GXZ327750 HHU327750:HHV327750 HRQ327750:HRR327750 IBM327750:IBN327750 ILI327750:ILJ327750 IVE327750:IVF327750 JFA327750:JFB327750 JOW327750:JOX327750 JYS327750:JYT327750 KIO327750:KIP327750 KSK327750:KSL327750 LCG327750:LCH327750 LMC327750:LMD327750 LVY327750:LVZ327750 MFU327750:MFV327750 MPQ327750:MPR327750 MZM327750:MZN327750 NJI327750:NJJ327750 NTE327750:NTF327750 ODA327750:ODB327750 OMW327750:OMX327750 OWS327750:OWT327750 PGO327750:PGP327750 PQK327750:PQL327750 QAG327750:QAH327750 QKC327750:QKD327750 QTY327750:QTZ327750 RDU327750:RDV327750 RNQ327750:RNR327750 RXM327750:RXN327750 SHI327750:SHJ327750 SRE327750:SRF327750 TBA327750:TBB327750 TKW327750:TKX327750 TUS327750:TUT327750 UEO327750:UEP327750 UOK327750:UOL327750 UYG327750:UYH327750 VIC327750:VID327750 VRY327750:VRZ327750 WBU327750:WBV327750 WLQ327750:WLR327750 WVM327750:WVN327750 E393286:F393286 JA393286:JB393286 SW393286:SX393286 ACS393286:ACT393286 AMO393286:AMP393286 AWK393286:AWL393286 BGG393286:BGH393286 BQC393286:BQD393286 BZY393286:BZZ393286 CJU393286:CJV393286 CTQ393286:CTR393286 DDM393286:DDN393286 DNI393286:DNJ393286 DXE393286:DXF393286 EHA393286:EHB393286 EQW393286:EQX393286 FAS393286:FAT393286 FKO393286:FKP393286 FUK393286:FUL393286 GEG393286:GEH393286 GOC393286:GOD393286 GXY393286:GXZ393286 HHU393286:HHV393286 HRQ393286:HRR393286 IBM393286:IBN393286 ILI393286:ILJ393286 IVE393286:IVF393286 JFA393286:JFB393286 JOW393286:JOX393286 JYS393286:JYT393286 KIO393286:KIP393286 KSK393286:KSL393286 LCG393286:LCH393286 LMC393286:LMD393286 LVY393286:LVZ393286 MFU393286:MFV393286 MPQ393286:MPR393286 MZM393286:MZN393286 NJI393286:NJJ393286 NTE393286:NTF393286 ODA393286:ODB393286 OMW393286:OMX393286 OWS393286:OWT393286 PGO393286:PGP393286 PQK393286:PQL393286 QAG393286:QAH393286 QKC393286:QKD393286 QTY393286:QTZ393286 RDU393286:RDV393286 RNQ393286:RNR393286 RXM393286:RXN393286 SHI393286:SHJ393286 SRE393286:SRF393286 TBA393286:TBB393286 TKW393286:TKX393286 TUS393286:TUT393286 UEO393286:UEP393286 UOK393286:UOL393286 UYG393286:UYH393286 VIC393286:VID393286 VRY393286:VRZ393286 WBU393286:WBV393286 WLQ393286:WLR393286 WVM393286:WVN393286 E458822:F458822 JA458822:JB458822 SW458822:SX458822 ACS458822:ACT458822 AMO458822:AMP458822 AWK458822:AWL458822 BGG458822:BGH458822 BQC458822:BQD458822 BZY458822:BZZ458822 CJU458822:CJV458822 CTQ458822:CTR458822 DDM458822:DDN458822 DNI458822:DNJ458822 DXE458822:DXF458822 EHA458822:EHB458822 EQW458822:EQX458822 FAS458822:FAT458822 FKO458822:FKP458822 FUK458822:FUL458822 GEG458822:GEH458822 GOC458822:GOD458822 GXY458822:GXZ458822 HHU458822:HHV458822 HRQ458822:HRR458822 IBM458822:IBN458822 ILI458822:ILJ458822 IVE458822:IVF458822 JFA458822:JFB458822 JOW458822:JOX458822 JYS458822:JYT458822 KIO458822:KIP458822 KSK458822:KSL458822 LCG458822:LCH458822 LMC458822:LMD458822 LVY458822:LVZ458822 MFU458822:MFV458822 MPQ458822:MPR458822 MZM458822:MZN458822 NJI458822:NJJ458822 NTE458822:NTF458822 ODA458822:ODB458822 OMW458822:OMX458822 OWS458822:OWT458822 PGO458822:PGP458822 PQK458822:PQL458822 QAG458822:QAH458822 QKC458822:QKD458822 QTY458822:QTZ458822 RDU458822:RDV458822 RNQ458822:RNR458822 RXM458822:RXN458822 SHI458822:SHJ458822 SRE458822:SRF458822 TBA458822:TBB458822 TKW458822:TKX458822 TUS458822:TUT458822 UEO458822:UEP458822 UOK458822:UOL458822 UYG458822:UYH458822 VIC458822:VID458822 VRY458822:VRZ458822 WBU458822:WBV458822 WLQ458822:WLR458822 WVM458822:WVN458822 E524358:F524358 JA524358:JB524358 SW524358:SX524358 ACS524358:ACT524358 AMO524358:AMP524358 AWK524358:AWL524358 BGG524358:BGH524358 BQC524358:BQD524358 BZY524358:BZZ524358 CJU524358:CJV524358 CTQ524358:CTR524358 DDM524358:DDN524358 DNI524358:DNJ524358 DXE524358:DXF524358 EHA524358:EHB524358 EQW524358:EQX524358 FAS524358:FAT524358 FKO524358:FKP524358 FUK524358:FUL524358 GEG524358:GEH524358 GOC524358:GOD524358 GXY524358:GXZ524358 HHU524358:HHV524358 HRQ524358:HRR524358 IBM524358:IBN524358 ILI524358:ILJ524358 IVE524358:IVF524358 JFA524358:JFB524358 JOW524358:JOX524358 JYS524358:JYT524358 KIO524358:KIP524358 KSK524358:KSL524358 LCG524358:LCH524358 LMC524358:LMD524358 LVY524358:LVZ524358 MFU524358:MFV524358 MPQ524358:MPR524358 MZM524358:MZN524358 NJI524358:NJJ524358 NTE524358:NTF524358 ODA524358:ODB524358 OMW524358:OMX524358 OWS524358:OWT524358 PGO524358:PGP524358 PQK524358:PQL524358 QAG524358:QAH524358 QKC524358:QKD524358 QTY524358:QTZ524358 RDU524358:RDV524358 RNQ524358:RNR524358 RXM524358:RXN524358 SHI524358:SHJ524358 SRE524358:SRF524358 TBA524358:TBB524358 TKW524358:TKX524358 TUS524358:TUT524358 UEO524358:UEP524358 UOK524358:UOL524358 UYG524358:UYH524358 VIC524358:VID524358 VRY524358:VRZ524358 WBU524358:WBV524358 WLQ524358:WLR524358 WVM524358:WVN524358 E589894:F589894 JA589894:JB589894 SW589894:SX589894 ACS589894:ACT589894 AMO589894:AMP589894 AWK589894:AWL589894 BGG589894:BGH589894 BQC589894:BQD589894 BZY589894:BZZ589894 CJU589894:CJV589894 CTQ589894:CTR589894 DDM589894:DDN589894 DNI589894:DNJ589894 DXE589894:DXF589894 EHA589894:EHB589894 EQW589894:EQX589894 FAS589894:FAT589894 FKO589894:FKP589894 FUK589894:FUL589894 GEG589894:GEH589894 GOC589894:GOD589894 GXY589894:GXZ589894 HHU589894:HHV589894 HRQ589894:HRR589894 IBM589894:IBN589894 ILI589894:ILJ589894 IVE589894:IVF589894 JFA589894:JFB589894 JOW589894:JOX589894 JYS589894:JYT589894 KIO589894:KIP589894 KSK589894:KSL589894 LCG589894:LCH589894 LMC589894:LMD589894 LVY589894:LVZ589894 MFU589894:MFV589894 MPQ589894:MPR589894 MZM589894:MZN589894 NJI589894:NJJ589894 NTE589894:NTF589894 ODA589894:ODB589894 OMW589894:OMX589894 OWS589894:OWT589894 PGO589894:PGP589894 PQK589894:PQL589894 QAG589894:QAH589894 QKC589894:QKD589894 QTY589894:QTZ589894 RDU589894:RDV589894 RNQ589894:RNR589894 RXM589894:RXN589894 SHI589894:SHJ589894 SRE589894:SRF589894 TBA589894:TBB589894 TKW589894:TKX589894 TUS589894:TUT589894 UEO589894:UEP589894 UOK589894:UOL589894 UYG589894:UYH589894 VIC589894:VID589894 VRY589894:VRZ589894 WBU589894:WBV589894 WLQ589894:WLR589894 WVM589894:WVN589894 E655430:F655430 JA655430:JB655430 SW655430:SX655430 ACS655430:ACT655430 AMO655430:AMP655430 AWK655430:AWL655430 BGG655430:BGH655430 BQC655430:BQD655430 BZY655430:BZZ655430 CJU655430:CJV655430 CTQ655430:CTR655430 DDM655430:DDN655430 DNI655430:DNJ655430 DXE655430:DXF655430 EHA655430:EHB655430 EQW655430:EQX655430 FAS655430:FAT655430 FKO655430:FKP655430 FUK655430:FUL655430 GEG655430:GEH655430 GOC655430:GOD655430 GXY655430:GXZ655430 HHU655430:HHV655430 HRQ655430:HRR655430 IBM655430:IBN655430 ILI655430:ILJ655430 IVE655430:IVF655430 JFA655430:JFB655430 JOW655430:JOX655430 JYS655430:JYT655430 KIO655430:KIP655430 KSK655430:KSL655430 LCG655430:LCH655430 LMC655430:LMD655430 LVY655430:LVZ655430 MFU655430:MFV655430 MPQ655430:MPR655430 MZM655430:MZN655430 NJI655430:NJJ655430 NTE655430:NTF655430 ODA655430:ODB655430 OMW655430:OMX655430 OWS655430:OWT655430 PGO655430:PGP655430 PQK655430:PQL655430 QAG655430:QAH655430 QKC655430:QKD655430 QTY655430:QTZ655430 RDU655430:RDV655430 RNQ655430:RNR655430 RXM655430:RXN655430 SHI655430:SHJ655430 SRE655430:SRF655430 TBA655430:TBB655430 TKW655430:TKX655430 TUS655430:TUT655430 UEO655430:UEP655430 UOK655430:UOL655430 UYG655430:UYH655430 VIC655430:VID655430 VRY655430:VRZ655430 WBU655430:WBV655430 WLQ655430:WLR655430 WVM655430:WVN655430 E720966:F720966 JA720966:JB720966 SW720966:SX720966 ACS720966:ACT720966 AMO720966:AMP720966 AWK720966:AWL720966 BGG720966:BGH720966 BQC720966:BQD720966 BZY720966:BZZ720966 CJU720966:CJV720966 CTQ720966:CTR720966 DDM720966:DDN720966 DNI720966:DNJ720966 DXE720966:DXF720966 EHA720966:EHB720966 EQW720966:EQX720966 FAS720966:FAT720966 FKO720966:FKP720966 FUK720966:FUL720966 GEG720966:GEH720966 GOC720966:GOD720966 GXY720966:GXZ720966 HHU720966:HHV720966 HRQ720966:HRR720966 IBM720966:IBN720966 ILI720966:ILJ720966 IVE720966:IVF720966 JFA720966:JFB720966 JOW720966:JOX720966 JYS720966:JYT720966 KIO720966:KIP720966 KSK720966:KSL720966 LCG720966:LCH720966 LMC720966:LMD720966 LVY720966:LVZ720966 MFU720966:MFV720966 MPQ720966:MPR720966 MZM720966:MZN720966 NJI720966:NJJ720966 NTE720966:NTF720966 ODA720966:ODB720966 OMW720966:OMX720966 OWS720966:OWT720966 PGO720966:PGP720966 PQK720966:PQL720966 QAG720966:QAH720966 QKC720966:QKD720966 QTY720966:QTZ720966 RDU720966:RDV720966 RNQ720966:RNR720966 RXM720966:RXN720966 SHI720966:SHJ720966 SRE720966:SRF720966 TBA720966:TBB720966 TKW720966:TKX720966 TUS720966:TUT720966 UEO720966:UEP720966 UOK720966:UOL720966 UYG720966:UYH720966 VIC720966:VID720966 VRY720966:VRZ720966 WBU720966:WBV720966 WLQ720966:WLR720966 WVM720966:WVN720966 E786502:F786502 JA786502:JB786502 SW786502:SX786502 ACS786502:ACT786502 AMO786502:AMP786502 AWK786502:AWL786502 BGG786502:BGH786502 BQC786502:BQD786502 BZY786502:BZZ786502 CJU786502:CJV786502 CTQ786502:CTR786502 DDM786502:DDN786502 DNI786502:DNJ786502 DXE786502:DXF786502 EHA786502:EHB786502 EQW786502:EQX786502 FAS786502:FAT786502 FKO786502:FKP786502 FUK786502:FUL786502 GEG786502:GEH786502 GOC786502:GOD786502 GXY786502:GXZ786502 HHU786502:HHV786502 HRQ786502:HRR786502 IBM786502:IBN786502 ILI786502:ILJ786502 IVE786502:IVF786502 JFA786502:JFB786502 JOW786502:JOX786502 JYS786502:JYT786502 KIO786502:KIP786502 KSK786502:KSL786502 LCG786502:LCH786502 LMC786502:LMD786502 LVY786502:LVZ786502 MFU786502:MFV786502 MPQ786502:MPR786502 MZM786502:MZN786502 NJI786502:NJJ786502 NTE786502:NTF786502 ODA786502:ODB786502 OMW786502:OMX786502 OWS786502:OWT786502 PGO786502:PGP786502 PQK786502:PQL786502 QAG786502:QAH786502 QKC786502:QKD786502 QTY786502:QTZ786502 RDU786502:RDV786502 RNQ786502:RNR786502 RXM786502:RXN786502 SHI786502:SHJ786502 SRE786502:SRF786502 TBA786502:TBB786502 TKW786502:TKX786502 TUS786502:TUT786502 UEO786502:UEP786502 UOK786502:UOL786502 UYG786502:UYH786502 VIC786502:VID786502 VRY786502:VRZ786502 WBU786502:WBV786502 WLQ786502:WLR786502 WVM786502:WVN786502 E852038:F852038 JA852038:JB852038 SW852038:SX852038 ACS852038:ACT852038 AMO852038:AMP852038 AWK852038:AWL852038 BGG852038:BGH852038 BQC852038:BQD852038 BZY852038:BZZ852038 CJU852038:CJV852038 CTQ852038:CTR852038 DDM852038:DDN852038 DNI852038:DNJ852038 DXE852038:DXF852038 EHA852038:EHB852038 EQW852038:EQX852038 FAS852038:FAT852038 FKO852038:FKP852038 FUK852038:FUL852038 GEG852038:GEH852038 GOC852038:GOD852038 GXY852038:GXZ852038 HHU852038:HHV852038 HRQ852038:HRR852038 IBM852038:IBN852038 ILI852038:ILJ852038 IVE852038:IVF852038 JFA852038:JFB852038 JOW852038:JOX852038 JYS852038:JYT852038 KIO852038:KIP852038 KSK852038:KSL852038 LCG852038:LCH852038 LMC852038:LMD852038 LVY852038:LVZ852038 MFU852038:MFV852038 MPQ852038:MPR852038 MZM852038:MZN852038 NJI852038:NJJ852038 NTE852038:NTF852038 ODA852038:ODB852038 OMW852038:OMX852038 OWS852038:OWT852038 PGO852038:PGP852038 PQK852038:PQL852038 QAG852038:QAH852038 QKC852038:QKD852038 QTY852038:QTZ852038 RDU852038:RDV852038 RNQ852038:RNR852038 RXM852038:RXN852038 SHI852038:SHJ852038 SRE852038:SRF852038 TBA852038:TBB852038 TKW852038:TKX852038 TUS852038:TUT852038 UEO852038:UEP852038 UOK852038:UOL852038 UYG852038:UYH852038 VIC852038:VID852038 VRY852038:VRZ852038 WBU852038:WBV852038 WLQ852038:WLR852038 WVM852038:WVN852038 E917574:F917574 JA917574:JB917574 SW917574:SX917574 ACS917574:ACT917574 AMO917574:AMP917574 AWK917574:AWL917574 BGG917574:BGH917574 BQC917574:BQD917574 BZY917574:BZZ917574 CJU917574:CJV917574 CTQ917574:CTR917574 DDM917574:DDN917574 DNI917574:DNJ917574 DXE917574:DXF917574 EHA917574:EHB917574 EQW917574:EQX917574 FAS917574:FAT917574 FKO917574:FKP917574 FUK917574:FUL917574 GEG917574:GEH917574 GOC917574:GOD917574 GXY917574:GXZ917574 HHU917574:HHV917574 HRQ917574:HRR917574 IBM917574:IBN917574 ILI917574:ILJ917574 IVE917574:IVF917574 JFA917574:JFB917574 JOW917574:JOX917574 JYS917574:JYT917574 KIO917574:KIP917574 KSK917574:KSL917574 LCG917574:LCH917574 LMC917574:LMD917574 LVY917574:LVZ917574 MFU917574:MFV917574 MPQ917574:MPR917574 MZM917574:MZN917574 NJI917574:NJJ917574 NTE917574:NTF917574 ODA917574:ODB917574 OMW917574:OMX917574 OWS917574:OWT917574 PGO917574:PGP917574 PQK917574:PQL917574 QAG917574:QAH917574 QKC917574:QKD917574 QTY917574:QTZ917574 RDU917574:RDV917574 RNQ917574:RNR917574 RXM917574:RXN917574 SHI917574:SHJ917574 SRE917574:SRF917574 TBA917574:TBB917574 TKW917574:TKX917574 TUS917574:TUT917574 UEO917574:UEP917574 UOK917574:UOL917574 UYG917574:UYH917574 VIC917574:VID917574 VRY917574:VRZ917574 WBU917574:WBV917574 WLQ917574:WLR917574 WVM917574:WVN917574 E983110:F983110 JA983110:JB983110 SW983110:SX983110 ACS983110:ACT983110 AMO983110:AMP983110 AWK983110:AWL983110 BGG983110:BGH983110 BQC983110:BQD983110 BZY983110:BZZ983110 CJU983110:CJV983110 CTQ983110:CTR983110 DDM983110:DDN983110 DNI983110:DNJ983110 DXE983110:DXF983110 EHA983110:EHB983110 EQW983110:EQX983110 FAS983110:FAT983110 FKO983110:FKP983110 FUK983110:FUL983110 GEG983110:GEH983110 GOC983110:GOD983110 GXY983110:GXZ983110 HHU983110:HHV983110 HRQ983110:HRR983110 IBM983110:IBN983110 ILI983110:ILJ983110 IVE983110:IVF983110 JFA983110:JFB983110 JOW983110:JOX983110 JYS983110:JYT983110 KIO983110:KIP983110 KSK983110:KSL983110 LCG983110:LCH983110 LMC983110:LMD983110 LVY983110:LVZ983110 MFU983110:MFV983110 MPQ983110:MPR983110 MZM983110:MZN983110 NJI983110:NJJ983110 NTE983110:NTF983110 ODA983110:ODB983110 OMW983110:OMX983110 OWS983110:OWT983110 PGO983110:PGP983110 PQK983110:PQL983110 QAG983110:QAH983110 QKC983110:QKD983110 QTY983110:QTZ983110 RDU983110:RDV983110 RNQ983110:RNR983110 RXM983110:RXN983110 SHI983110:SHJ983110 SRE983110:SRF983110 TBA983110:TBB983110 TKW983110:TKX983110 TUS983110:TUT983110 UEO983110:UEP983110 UOK983110:UOL983110 UYG983110:UYH983110 VIC983110:VID983110 VRY983110:VRZ983110 WBU983110:WBV983110 WLQ983110:WLR983110 WVM983110:WVN983110">
      <formula1>"○"</formula1>
    </dataValidation>
    <dataValidation type="list" allowBlank="1" showInputMessage="1" showErrorMessage="1" sqref="WWE983080:WWG983080 JC36:JE36 SY36:TA36 ACU36:ACW36 AMQ36:AMS36 AWM36:AWO36 BGI36:BGK36 BQE36:BQG36 CAA36:CAC36 CJW36:CJY36 CTS36:CTU36 DDO36:DDQ36 DNK36:DNM36 DXG36:DXI36 EHC36:EHE36 EQY36:ERA36 FAU36:FAW36 FKQ36:FKS36 FUM36:FUO36 GEI36:GEK36 GOE36:GOG36 GYA36:GYC36 HHW36:HHY36 HRS36:HRU36 IBO36:IBQ36 ILK36:ILM36 IVG36:IVI36 JFC36:JFE36 JOY36:JPA36 JYU36:JYW36 KIQ36:KIS36 KSM36:KSO36 LCI36:LCK36 LME36:LMG36 LWA36:LWC36 MFW36:MFY36 MPS36:MPU36 MZO36:MZQ36 NJK36:NJM36 NTG36:NTI36 ODC36:ODE36 OMY36:ONA36 OWU36:OWW36 PGQ36:PGS36 PQM36:PQO36 QAI36:QAK36 QKE36:QKG36 QUA36:QUC36 RDW36:RDY36 RNS36:RNU36 RXO36:RXQ36 SHK36:SHM36 SRG36:SRI36 TBC36:TBE36 TKY36:TLA36 TUU36:TUW36 UEQ36:UES36 UOM36:UOO36 UYI36:UYK36 VIE36:VIG36 VSA36:VSC36 WBW36:WBY36 WLS36:WLU36 WVO36:WVQ36 G65576:I65576 JC65576:JE65576 SY65576:TA65576 ACU65576:ACW65576 AMQ65576:AMS65576 AWM65576:AWO65576 BGI65576:BGK65576 BQE65576:BQG65576 CAA65576:CAC65576 CJW65576:CJY65576 CTS65576:CTU65576 DDO65576:DDQ65576 DNK65576:DNM65576 DXG65576:DXI65576 EHC65576:EHE65576 EQY65576:ERA65576 FAU65576:FAW65576 FKQ65576:FKS65576 FUM65576:FUO65576 GEI65576:GEK65576 GOE65576:GOG65576 GYA65576:GYC65576 HHW65576:HHY65576 HRS65576:HRU65576 IBO65576:IBQ65576 ILK65576:ILM65576 IVG65576:IVI65576 JFC65576:JFE65576 JOY65576:JPA65576 JYU65576:JYW65576 KIQ65576:KIS65576 KSM65576:KSO65576 LCI65576:LCK65576 LME65576:LMG65576 LWA65576:LWC65576 MFW65576:MFY65576 MPS65576:MPU65576 MZO65576:MZQ65576 NJK65576:NJM65576 NTG65576:NTI65576 ODC65576:ODE65576 OMY65576:ONA65576 OWU65576:OWW65576 PGQ65576:PGS65576 PQM65576:PQO65576 QAI65576:QAK65576 QKE65576:QKG65576 QUA65576:QUC65576 RDW65576:RDY65576 RNS65576:RNU65576 RXO65576:RXQ65576 SHK65576:SHM65576 SRG65576:SRI65576 TBC65576:TBE65576 TKY65576:TLA65576 TUU65576:TUW65576 UEQ65576:UES65576 UOM65576:UOO65576 UYI65576:UYK65576 VIE65576:VIG65576 VSA65576:VSC65576 WBW65576:WBY65576 WLS65576:WLU65576 WVO65576:WVQ65576 G131112:I131112 JC131112:JE131112 SY131112:TA131112 ACU131112:ACW131112 AMQ131112:AMS131112 AWM131112:AWO131112 BGI131112:BGK131112 BQE131112:BQG131112 CAA131112:CAC131112 CJW131112:CJY131112 CTS131112:CTU131112 DDO131112:DDQ131112 DNK131112:DNM131112 DXG131112:DXI131112 EHC131112:EHE131112 EQY131112:ERA131112 FAU131112:FAW131112 FKQ131112:FKS131112 FUM131112:FUO131112 GEI131112:GEK131112 GOE131112:GOG131112 GYA131112:GYC131112 HHW131112:HHY131112 HRS131112:HRU131112 IBO131112:IBQ131112 ILK131112:ILM131112 IVG131112:IVI131112 JFC131112:JFE131112 JOY131112:JPA131112 JYU131112:JYW131112 KIQ131112:KIS131112 KSM131112:KSO131112 LCI131112:LCK131112 LME131112:LMG131112 LWA131112:LWC131112 MFW131112:MFY131112 MPS131112:MPU131112 MZO131112:MZQ131112 NJK131112:NJM131112 NTG131112:NTI131112 ODC131112:ODE131112 OMY131112:ONA131112 OWU131112:OWW131112 PGQ131112:PGS131112 PQM131112:PQO131112 QAI131112:QAK131112 QKE131112:QKG131112 QUA131112:QUC131112 RDW131112:RDY131112 RNS131112:RNU131112 RXO131112:RXQ131112 SHK131112:SHM131112 SRG131112:SRI131112 TBC131112:TBE131112 TKY131112:TLA131112 TUU131112:TUW131112 UEQ131112:UES131112 UOM131112:UOO131112 UYI131112:UYK131112 VIE131112:VIG131112 VSA131112:VSC131112 WBW131112:WBY131112 WLS131112:WLU131112 WVO131112:WVQ131112 G196648:I196648 JC196648:JE196648 SY196648:TA196648 ACU196648:ACW196648 AMQ196648:AMS196648 AWM196648:AWO196648 BGI196648:BGK196648 BQE196648:BQG196648 CAA196648:CAC196648 CJW196648:CJY196648 CTS196648:CTU196648 DDO196648:DDQ196648 DNK196648:DNM196648 DXG196648:DXI196648 EHC196648:EHE196648 EQY196648:ERA196648 FAU196648:FAW196648 FKQ196648:FKS196648 FUM196648:FUO196648 GEI196648:GEK196648 GOE196648:GOG196648 GYA196648:GYC196648 HHW196648:HHY196648 HRS196648:HRU196648 IBO196648:IBQ196648 ILK196648:ILM196648 IVG196648:IVI196648 JFC196648:JFE196648 JOY196648:JPA196648 JYU196648:JYW196648 KIQ196648:KIS196648 KSM196648:KSO196648 LCI196648:LCK196648 LME196648:LMG196648 LWA196648:LWC196648 MFW196648:MFY196648 MPS196648:MPU196648 MZO196648:MZQ196648 NJK196648:NJM196648 NTG196648:NTI196648 ODC196648:ODE196648 OMY196648:ONA196648 OWU196648:OWW196648 PGQ196648:PGS196648 PQM196648:PQO196648 QAI196648:QAK196648 QKE196648:QKG196648 QUA196648:QUC196648 RDW196648:RDY196648 RNS196648:RNU196648 RXO196648:RXQ196648 SHK196648:SHM196648 SRG196648:SRI196648 TBC196648:TBE196648 TKY196648:TLA196648 TUU196648:TUW196648 UEQ196648:UES196648 UOM196648:UOO196648 UYI196648:UYK196648 VIE196648:VIG196648 VSA196648:VSC196648 WBW196648:WBY196648 WLS196648:WLU196648 WVO196648:WVQ196648 G262184:I262184 JC262184:JE262184 SY262184:TA262184 ACU262184:ACW262184 AMQ262184:AMS262184 AWM262184:AWO262184 BGI262184:BGK262184 BQE262184:BQG262184 CAA262184:CAC262184 CJW262184:CJY262184 CTS262184:CTU262184 DDO262184:DDQ262184 DNK262184:DNM262184 DXG262184:DXI262184 EHC262184:EHE262184 EQY262184:ERA262184 FAU262184:FAW262184 FKQ262184:FKS262184 FUM262184:FUO262184 GEI262184:GEK262184 GOE262184:GOG262184 GYA262184:GYC262184 HHW262184:HHY262184 HRS262184:HRU262184 IBO262184:IBQ262184 ILK262184:ILM262184 IVG262184:IVI262184 JFC262184:JFE262184 JOY262184:JPA262184 JYU262184:JYW262184 KIQ262184:KIS262184 KSM262184:KSO262184 LCI262184:LCK262184 LME262184:LMG262184 LWA262184:LWC262184 MFW262184:MFY262184 MPS262184:MPU262184 MZO262184:MZQ262184 NJK262184:NJM262184 NTG262184:NTI262184 ODC262184:ODE262184 OMY262184:ONA262184 OWU262184:OWW262184 PGQ262184:PGS262184 PQM262184:PQO262184 QAI262184:QAK262184 QKE262184:QKG262184 QUA262184:QUC262184 RDW262184:RDY262184 RNS262184:RNU262184 RXO262184:RXQ262184 SHK262184:SHM262184 SRG262184:SRI262184 TBC262184:TBE262184 TKY262184:TLA262184 TUU262184:TUW262184 UEQ262184:UES262184 UOM262184:UOO262184 UYI262184:UYK262184 VIE262184:VIG262184 VSA262184:VSC262184 WBW262184:WBY262184 WLS262184:WLU262184 WVO262184:WVQ262184 G327720:I327720 JC327720:JE327720 SY327720:TA327720 ACU327720:ACW327720 AMQ327720:AMS327720 AWM327720:AWO327720 BGI327720:BGK327720 BQE327720:BQG327720 CAA327720:CAC327720 CJW327720:CJY327720 CTS327720:CTU327720 DDO327720:DDQ327720 DNK327720:DNM327720 DXG327720:DXI327720 EHC327720:EHE327720 EQY327720:ERA327720 FAU327720:FAW327720 FKQ327720:FKS327720 FUM327720:FUO327720 GEI327720:GEK327720 GOE327720:GOG327720 GYA327720:GYC327720 HHW327720:HHY327720 HRS327720:HRU327720 IBO327720:IBQ327720 ILK327720:ILM327720 IVG327720:IVI327720 JFC327720:JFE327720 JOY327720:JPA327720 JYU327720:JYW327720 KIQ327720:KIS327720 KSM327720:KSO327720 LCI327720:LCK327720 LME327720:LMG327720 LWA327720:LWC327720 MFW327720:MFY327720 MPS327720:MPU327720 MZO327720:MZQ327720 NJK327720:NJM327720 NTG327720:NTI327720 ODC327720:ODE327720 OMY327720:ONA327720 OWU327720:OWW327720 PGQ327720:PGS327720 PQM327720:PQO327720 QAI327720:QAK327720 QKE327720:QKG327720 QUA327720:QUC327720 RDW327720:RDY327720 RNS327720:RNU327720 RXO327720:RXQ327720 SHK327720:SHM327720 SRG327720:SRI327720 TBC327720:TBE327720 TKY327720:TLA327720 TUU327720:TUW327720 UEQ327720:UES327720 UOM327720:UOO327720 UYI327720:UYK327720 VIE327720:VIG327720 VSA327720:VSC327720 WBW327720:WBY327720 WLS327720:WLU327720 WVO327720:WVQ327720 G393256:I393256 JC393256:JE393256 SY393256:TA393256 ACU393256:ACW393256 AMQ393256:AMS393256 AWM393256:AWO393256 BGI393256:BGK393256 BQE393256:BQG393256 CAA393256:CAC393256 CJW393256:CJY393256 CTS393256:CTU393256 DDO393256:DDQ393256 DNK393256:DNM393256 DXG393256:DXI393256 EHC393256:EHE393256 EQY393256:ERA393256 FAU393256:FAW393256 FKQ393256:FKS393256 FUM393256:FUO393256 GEI393256:GEK393256 GOE393256:GOG393256 GYA393256:GYC393256 HHW393256:HHY393256 HRS393256:HRU393256 IBO393256:IBQ393256 ILK393256:ILM393256 IVG393256:IVI393256 JFC393256:JFE393256 JOY393256:JPA393256 JYU393256:JYW393256 KIQ393256:KIS393256 KSM393256:KSO393256 LCI393256:LCK393256 LME393256:LMG393256 LWA393256:LWC393256 MFW393256:MFY393256 MPS393256:MPU393256 MZO393256:MZQ393256 NJK393256:NJM393256 NTG393256:NTI393256 ODC393256:ODE393256 OMY393256:ONA393256 OWU393256:OWW393256 PGQ393256:PGS393256 PQM393256:PQO393256 QAI393256:QAK393256 QKE393256:QKG393256 QUA393256:QUC393256 RDW393256:RDY393256 RNS393256:RNU393256 RXO393256:RXQ393256 SHK393256:SHM393256 SRG393256:SRI393256 TBC393256:TBE393256 TKY393256:TLA393256 TUU393256:TUW393256 UEQ393256:UES393256 UOM393256:UOO393256 UYI393256:UYK393256 VIE393256:VIG393256 VSA393256:VSC393256 WBW393256:WBY393256 WLS393256:WLU393256 WVO393256:WVQ393256 G458792:I458792 JC458792:JE458792 SY458792:TA458792 ACU458792:ACW458792 AMQ458792:AMS458792 AWM458792:AWO458792 BGI458792:BGK458792 BQE458792:BQG458792 CAA458792:CAC458792 CJW458792:CJY458792 CTS458792:CTU458792 DDO458792:DDQ458792 DNK458792:DNM458792 DXG458792:DXI458792 EHC458792:EHE458792 EQY458792:ERA458792 FAU458792:FAW458792 FKQ458792:FKS458792 FUM458792:FUO458792 GEI458792:GEK458792 GOE458792:GOG458792 GYA458792:GYC458792 HHW458792:HHY458792 HRS458792:HRU458792 IBO458792:IBQ458792 ILK458792:ILM458792 IVG458792:IVI458792 JFC458792:JFE458792 JOY458792:JPA458792 JYU458792:JYW458792 KIQ458792:KIS458792 KSM458792:KSO458792 LCI458792:LCK458792 LME458792:LMG458792 LWA458792:LWC458792 MFW458792:MFY458792 MPS458792:MPU458792 MZO458792:MZQ458792 NJK458792:NJM458792 NTG458792:NTI458792 ODC458792:ODE458792 OMY458792:ONA458792 OWU458792:OWW458792 PGQ458792:PGS458792 PQM458792:PQO458792 QAI458792:QAK458792 QKE458792:QKG458792 QUA458792:QUC458792 RDW458792:RDY458792 RNS458792:RNU458792 RXO458792:RXQ458792 SHK458792:SHM458792 SRG458792:SRI458792 TBC458792:TBE458792 TKY458792:TLA458792 TUU458792:TUW458792 UEQ458792:UES458792 UOM458792:UOO458792 UYI458792:UYK458792 VIE458792:VIG458792 VSA458792:VSC458792 WBW458792:WBY458792 WLS458792:WLU458792 WVO458792:WVQ458792 G524328:I524328 JC524328:JE524328 SY524328:TA524328 ACU524328:ACW524328 AMQ524328:AMS524328 AWM524328:AWO524328 BGI524328:BGK524328 BQE524328:BQG524328 CAA524328:CAC524328 CJW524328:CJY524328 CTS524328:CTU524328 DDO524328:DDQ524328 DNK524328:DNM524328 DXG524328:DXI524328 EHC524328:EHE524328 EQY524328:ERA524328 FAU524328:FAW524328 FKQ524328:FKS524328 FUM524328:FUO524328 GEI524328:GEK524328 GOE524328:GOG524328 GYA524328:GYC524328 HHW524328:HHY524328 HRS524328:HRU524328 IBO524328:IBQ524328 ILK524328:ILM524328 IVG524328:IVI524328 JFC524328:JFE524328 JOY524328:JPA524328 JYU524328:JYW524328 KIQ524328:KIS524328 KSM524328:KSO524328 LCI524328:LCK524328 LME524328:LMG524328 LWA524328:LWC524328 MFW524328:MFY524328 MPS524328:MPU524328 MZO524328:MZQ524328 NJK524328:NJM524328 NTG524328:NTI524328 ODC524328:ODE524328 OMY524328:ONA524328 OWU524328:OWW524328 PGQ524328:PGS524328 PQM524328:PQO524328 QAI524328:QAK524328 QKE524328:QKG524328 QUA524328:QUC524328 RDW524328:RDY524328 RNS524328:RNU524328 RXO524328:RXQ524328 SHK524328:SHM524328 SRG524328:SRI524328 TBC524328:TBE524328 TKY524328:TLA524328 TUU524328:TUW524328 UEQ524328:UES524328 UOM524328:UOO524328 UYI524328:UYK524328 VIE524328:VIG524328 VSA524328:VSC524328 WBW524328:WBY524328 WLS524328:WLU524328 WVO524328:WVQ524328 G589864:I589864 JC589864:JE589864 SY589864:TA589864 ACU589864:ACW589864 AMQ589864:AMS589864 AWM589864:AWO589864 BGI589864:BGK589864 BQE589864:BQG589864 CAA589864:CAC589864 CJW589864:CJY589864 CTS589864:CTU589864 DDO589864:DDQ589864 DNK589864:DNM589864 DXG589864:DXI589864 EHC589864:EHE589864 EQY589864:ERA589864 FAU589864:FAW589864 FKQ589864:FKS589864 FUM589864:FUO589864 GEI589864:GEK589864 GOE589864:GOG589864 GYA589864:GYC589864 HHW589864:HHY589864 HRS589864:HRU589864 IBO589864:IBQ589864 ILK589864:ILM589864 IVG589864:IVI589864 JFC589864:JFE589864 JOY589864:JPA589864 JYU589864:JYW589864 KIQ589864:KIS589864 KSM589864:KSO589864 LCI589864:LCK589864 LME589864:LMG589864 LWA589864:LWC589864 MFW589864:MFY589864 MPS589864:MPU589864 MZO589864:MZQ589864 NJK589864:NJM589864 NTG589864:NTI589864 ODC589864:ODE589864 OMY589864:ONA589864 OWU589864:OWW589864 PGQ589864:PGS589864 PQM589864:PQO589864 QAI589864:QAK589864 QKE589864:QKG589864 QUA589864:QUC589864 RDW589864:RDY589864 RNS589864:RNU589864 RXO589864:RXQ589864 SHK589864:SHM589864 SRG589864:SRI589864 TBC589864:TBE589864 TKY589864:TLA589864 TUU589864:TUW589864 UEQ589864:UES589864 UOM589864:UOO589864 UYI589864:UYK589864 VIE589864:VIG589864 VSA589864:VSC589864 WBW589864:WBY589864 WLS589864:WLU589864 WVO589864:WVQ589864 G655400:I655400 JC655400:JE655400 SY655400:TA655400 ACU655400:ACW655400 AMQ655400:AMS655400 AWM655400:AWO655400 BGI655400:BGK655400 BQE655400:BQG655400 CAA655400:CAC655400 CJW655400:CJY655400 CTS655400:CTU655400 DDO655400:DDQ655400 DNK655400:DNM655400 DXG655400:DXI655400 EHC655400:EHE655400 EQY655400:ERA655400 FAU655400:FAW655400 FKQ655400:FKS655400 FUM655400:FUO655400 GEI655400:GEK655400 GOE655400:GOG655400 GYA655400:GYC655400 HHW655400:HHY655400 HRS655400:HRU655400 IBO655400:IBQ655400 ILK655400:ILM655400 IVG655400:IVI655400 JFC655400:JFE655400 JOY655400:JPA655400 JYU655400:JYW655400 KIQ655400:KIS655400 KSM655400:KSO655400 LCI655400:LCK655400 LME655400:LMG655400 LWA655400:LWC655400 MFW655400:MFY655400 MPS655400:MPU655400 MZO655400:MZQ655400 NJK655400:NJM655400 NTG655400:NTI655400 ODC655400:ODE655400 OMY655400:ONA655400 OWU655400:OWW655400 PGQ655400:PGS655400 PQM655400:PQO655400 QAI655400:QAK655400 QKE655400:QKG655400 QUA655400:QUC655400 RDW655400:RDY655400 RNS655400:RNU655400 RXO655400:RXQ655400 SHK655400:SHM655400 SRG655400:SRI655400 TBC655400:TBE655400 TKY655400:TLA655400 TUU655400:TUW655400 UEQ655400:UES655400 UOM655400:UOO655400 UYI655400:UYK655400 VIE655400:VIG655400 VSA655400:VSC655400 WBW655400:WBY655400 WLS655400:WLU655400 WVO655400:WVQ655400 G720936:I720936 JC720936:JE720936 SY720936:TA720936 ACU720936:ACW720936 AMQ720936:AMS720936 AWM720936:AWO720936 BGI720936:BGK720936 BQE720936:BQG720936 CAA720936:CAC720936 CJW720936:CJY720936 CTS720936:CTU720936 DDO720936:DDQ720936 DNK720936:DNM720936 DXG720936:DXI720936 EHC720936:EHE720936 EQY720936:ERA720936 FAU720936:FAW720936 FKQ720936:FKS720936 FUM720936:FUO720936 GEI720936:GEK720936 GOE720936:GOG720936 GYA720936:GYC720936 HHW720936:HHY720936 HRS720936:HRU720936 IBO720936:IBQ720936 ILK720936:ILM720936 IVG720936:IVI720936 JFC720936:JFE720936 JOY720936:JPA720936 JYU720936:JYW720936 KIQ720936:KIS720936 KSM720936:KSO720936 LCI720936:LCK720936 LME720936:LMG720936 LWA720936:LWC720936 MFW720936:MFY720936 MPS720936:MPU720936 MZO720936:MZQ720936 NJK720936:NJM720936 NTG720936:NTI720936 ODC720936:ODE720936 OMY720936:ONA720936 OWU720936:OWW720936 PGQ720936:PGS720936 PQM720936:PQO720936 QAI720936:QAK720936 QKE720936:QKG720936 QUA720936:QUC720936 RDW720936:RDY720936 RNS720936:RNU720936 RXO720936:RXQ720936 SHK720936:SHM720936 SRG720936:SRI720936 TBC720936:TBE720936 TKY720936:TLA720936 TUU720936:TUW720936 UEQ720936:UES720936 UOM720936:UOO720936 UYI720936:UYK720936 VIE720936:VIG720936 VSA720936:VSC720936 WBW720936:WBY720936 WLS720936:WLU720936 WVO720936:WVQ720936 G786472:I786472 JC786472:JE786472 SY786472:TA786472 ACU786472:ACW786472 AMQ786472:AMS786472 AWM786472:AWO786472 BGI786472:BGK786472 BQE786472:BQG786472 CAA786472:CAC786472 CJW786472:CJY786472 CTS786472:CTU786472 DDO786472:DDQ786472 DNK786472:DNM786472 DXG786472:DXI786472 EHC786472:EHE786472 EQY786472:ERA786472 FAU786472:FAW786472 FKQ786472:FKS786472 FUM786472:FUO786472 GEI786472:GEK786472 GOE786472:GOG786472 GYA786472:GYC786472 HHW786472:HHY786472 HRS786472:HRU786472 IBO786472:IBQ786472 ILK786472:ILM786472 IVG786472:IVI786472 JFC786472:JFE786472 JOY786472:JPA786472 JYU786472:JYW786472 KIQ786472:KIS786472 KSM786472:KSO786472 LCI786472:LCK786472 LME786472:LMG786472 LWA786472:LWC786472 MFW786472:MFY786472 MPS786472:MPU786472 MZO786472:MZQ786472 NJK786472:NJM786472 NTG786472:NTI786472 ODC786472:ODE786472 OMY786472:ONA786472 OWU786472:OWW786472 PGQ786472:PGS786472 PQM786472:PQO786472 QAI786472:QAK786472 QKE786472:QKG786472 QUA786472:QUC786472 RDW786472:RDY786472 RNS786472:RNU786472 RXO786472:RXQ786472 SHK786472:SHM786472 SRG786472:SRI786472 TBC786472:TBE786472 TKY786472:TLA786472 TUU786472:TUW786472 UEQ786472:UES786472 UOM786472:UOO786472 UYI786472:UYK786472 VIE786472:VIG786472 VSA786472:VSC786472 WBW786472:WBY786472 WLS786472:WLU786472 WVO786472:WVQ786472 G852008:I852008 JC852008:JE852008 SY852008:TA852008 ACU852008:ACW852008 AMQ852008:AMS852008 AWM852008:AWO852008 BGI852008:BGK852008 BQE852008:BQG852008 CAA852008:CAC852008 CJW852008:CJY852008 CTS852008:CTU852008 DDO852008:DDQ852008 DNK852008:DNM852008 DXG852008:DXI852008 EHC852008:EHE852008 EQY852008:ERA852008 FAU852008:FAW852008 FKQ852008:FKS852008 FUM852008:FUO852008 GEI852008:GEK852008 GOE852008:GOG852008 GYA852008:GYC852008 HHW852008:HHY852008 HRS852008:HRU852008 IBO852008:IBQ852008 ILK852008:ILM852008 IVG852008:IVI852008 JFC852008:JFE852008 JOY852008:JPA852008 JYU852008:JYW852008 KIQ852008:KIS852008 KSM852008:KSO852008 LCI852008:LCK852008 LME852008:LMG852008 LWA852008:LWC852008 MFW852008:MFY852008 MPS852008:MPU852008 MZO852008:MZQ852008 NJK852008:NJM852008 NTG852008:NTI852008 ODC852008:ODE852008 OMY852008:ONA852008 OWU852008:OWW852008 PGQ852008:PGS852008 PQM852008:PQO852008 QAI852008:QAK852008 QKE852008:QKG852008 QUA852008:QUC852008 RDW852008:RDY852008 RNS852008:RNU852008 RXO852008:RXQ852008 SHK852008:SHM852008 SRG852008:SRI852008 TBC852008:TBE852008 TKY852008:TLA852008 TUU852008:TUW852008 UEQ852008:UES852008 UOM852008:UOO852008 UYI852008:UYK852008 VIE852008:VIG852008 VSA852008:VSC852008 WBW852008:WBY852008 WLS852008:WLU852008 WVO852008:WVQ852008 G917544:I917544 JC917544:JE917544 SY917544:TA917544 ACU917544:ACW917544 AMQ917544:AMS917544 AWM917544:AWO917544 BGI917544:BGK917544 BQE917544:BQG917544 CAA917544:CAC917544 CJW917544:CJY917544 CTS917544:CTU917544 DDO917544:DDQ917544 DNK917544:DNM917544 DXG917544:DXI917544 EHC917544:EHE917544 EQY917544:ERA917544 FAU917544:FAW917544 FKQ917544:FKS917544 FUM917544:FUO917544 GEI917544:GEK917544 GOE917544:GOG917544 GYA917544:GYC917544 HHW917544:HHY917544 HRS917544:HRU917544 IBO917544:IBQ917544 ILK917544:ILM917544 IVG917544:IVI917544 JFC917544:JFE917544 JOY917544:JPA917544 JYU917544:JYW917544 KIQ917544:KIS917544 KSM917544:KSO917544 LCI917544:LCK917544 LME917544:LMG917544 LWA917544:LWC917544 MFW917544:MFY917544 MPS917544:MPU917544 MZO917544:MZQ917544 NJK917544:NJM917544 NTG917544:NTI917544 ODC917544:ODE917544 OMY917544:ONA917544 OWU917544:OWW917544 PGQ917544:PGS917544 PQM917544:PQO917544 QAI917544:QAK917544 QKE917544:QKG917544 QUA917544:QUC917544 RDW917544:RDY917544 RNS917544:RNU917544 RXO917544:RXQ917544 SHK917544:SHM917544 SRG917544:SRI917544 TBC917544:TBE917544 TKY917544:TLA917544 TUU917544:TUW917544 UEQ917544:UES917544 UOM917544:UOO917544 UYI917544:UYK917544 VIE917544:VIG917544 VSA917544:VSC917544 WBW917544:WBY917544 WLS917544:WLU917544 WVO917544:WVQ917544 G983080:I983080 JC983080:JE983080 SY983080:TA983080 ACU983080:ACW983080 AMQ983080:AMS983080 AWM983080:AWO983080 BGI983080:BGK983080 BQE983080:BQG983080 CAA983080:CAC983080 CJW983080:CJY983080 CTS983080:CTU983080 DDO983080:DDQ983080 DNK983080:DNM983080 DXG983080:DXI983080 EHC983080:EHE983080 EQY983080:ERA983080 FAU983080:FAW983080 FKQ983080:FKS983080 FUM983080:FUO983080 GEI983080:GEK983080 GOE983080:GOG983080 GYA983080:GYC983080 HHW983080:HHY983080 HRS983080:HRU983080 IBO983080:IBQ983080 ILK983080:ILM983080 IVG983080:IVI983080 JFC983080:JFE983080 JOY983080:JPA983080 JYU983080:JYW983080 KIQ983080:KIS983080 KSM983080:KSO983080 LCI983080:LCK983080 LME983080:LMG983080 LWA983080:LWC983080 MFW983080:MFY983080 MPS983080:MPU983080 MZO983080:MZQ983080 NJK983080:NJM983080 NTG983080:NTI983080 ODC983080:ODE983080 OMY983080:ONA983080 OWU983080:OWW983080 PGQ983080:PGS983080 PQM983080:PQO983080 QAI983080:QAK983080 QKE983080:QKG983080 QUA983080:QUC983080 RDW983080:RDY983080 RNS983080:RNU983080 RXO983080:RXQ983080 SHK983080:SHM983080 SRG983080:SRI983080 TBC983080:TBE983080 TKY983080:TLA983080 TUU983080:TUW983080 UEQ983080:UES983080 UOM983080:UOO983080 UYI983080:UYK983080 VIE983080:VIG983080 VSA983080:VSC983080 WBW983080:WBY983080 WLS983080:WLU983080 WVO983080:WVQ983080 G36:I36 JS36:JU36 TO36:TQ36 ADK36:ADM36 ANG36:ANI36 AXC36:AXE36 BGY36:BHA36 BQU36:BQW36 CAQ36:CAS36 CKM36:CKO36 CUI36:CUK36 DEE36:DEG36 DOA36:DOC36 DXW36:DXY36 EHS36:EHU36 ERO36:ERQ36 FBK36:FBM36 FLG36:FLI36 FVC36:FVE36 GEY36:GFA36 GOU36:GOW36 GYQ36:GYS36 HIM36:HIO36 HSI36:HSK36 ICE36:ICG36 IMA36:IMC36 IVW36:IVY36 JFS36:JFU36 JPO36:JPQ36 JZK36:JZM36 KJG36:KJI36 KTC36:KTE36 LCY36:LDA36 LMU36:LMW36 LWQ36:LWS36 MGM36:MGO36 MQI36:MQK36 NAE36:NAG36 NKA36:NKC36 NTW36:NTY36 ODS36:ODU36 ONO36:ONQ36 OXK36:OXM36 PHG36:PHI36 PRC36:PRE36 QAY36:QBA36 QKU36:QKW36 QUQ36:QUS36 REM36:REO36 ROI36:ROK36 RYE36:RYG36 SIA36:SIC36 SRW36:SRY36 TBS36:TBU36 TLO36:TLQ36 TVK36:TVM36 UFG36:UFI36 UPC36:UPE36 UYY36:UZA36 VIU36:VIW36 VSQ36:VSS36 WCM36:WCO36 WMI36:WMK36 WWE36:WWG36 W65576:Y65576 JS65576:JU65576 TO65576:TQ65576 ADK65576:ADM65576 ANG65576:ANI65576 AXC65576:AXE65576 BGY65576:BHA65576 BQU65576:BQW65576 CAQ65576:CAS65576 CKM65576:CKO65576 CUI65576:CUK65576 DEE65576:DEG65576 DOA65576:DOC65576 DXW65576:DXY65576 EHS65576:EHU65576 ERO65576:ERQ65576 FBK65576:FBM65576 FLG65576:FLI65576 FVC65576:FVE65576 GEY65576:GFA65576 GOU65576:GOW65576 GYQ65576:GYS65576 HIM65576:HIO65576 HSI65576:HSK65576 ICE65576:ICG65576 IMA65576:IMC65576 IVW65576:IVY65576 JFS65576:JFU65576 JPO65576:JPQ65576 JZK65576:JZM65576 KJG65576:KJI65576 KTC65576:KTE65576 LCY65576:LDA65576 LMU65576:LMW65576 LWQ65576:LWS65576 MGM65576:MGO65576 MQI65576:MQK65576 NAE65576:NAG65576 NKA65576:NKC65576 NTW65576:NTY65576 ODS65576:ODU65576 ONO65576:ONQ65576 OXK65576:OXM65576 PHG65576:PHI65576 PRC65576:PRE65576 QAY65576:QBA65576 QKU65576:QKW65576 QUQ65576:QUS65576 REM65576:REO65576 ROI65576:ROK65576 RYE65576:RYG65576 SIA65576:SIC65576 SRW65576:SRY65576 TBS65576:TBU65576 TLO65576:TLQ65576 TVK65576:TVM65576 UFG65576:UFI65576 UPC65576:UPE65576 UYY65576:UZA65576 VIU65576:VIW65576 VSQ65576:VSS65576 WCM65576:WCO65576 WMI65576:WMK65576 WWE65576:WWG65576 W131112:Y131112 JS131112:JU131112 TO131112:TQ131112 ADK131112:ADM131112 ANG131112:ANI131112 AXC131112:AXE131112 BGY131112:BHA131112 BQU131112:BQW131112 CAQ131112:CAS131112 CKM131112:CKO131112 CUI131112:CUK131112 DEE131112:DEG131112 DOA131112:DOC131112 DXW131112:DXY131112 EHS131112:EHU131112 ERO131112:ERQ131112 FBK131112:FBM131112 FLG131112:FLI131112 FVC131112:FVE131112 GEY131112:GFA131112 GOU131112:GOW131112 GYQ131112:GYS131112 HIM131112:HIO131112 HSI131112:HSK131112 ICE131112:ICG131112 IMA131112:IMC131112 IVW131112:IVY131112 JFS131112:JFU131112 JPO131112:JPQ131112 JZK131112:JZM131112 KJG131112:KJI131112 KTC131112:KTE131112 LCY131112:LDA131112 LMU131112:LMW131112 LWQ131112:LWS131112 MGM131112:MGO131112 MQI131112:MQK131112 NAE131112:NAG131112 NKA131112:NKC131112 NTW131112:NTY131112 ODS131112:ODU131112 ONO131112:ONQ131112 OXK131112:OXM131112 PHG131112:PHI131112 PRC131112:PRE131112 QAY131112:QBA131112 QKU131112:QKW131112 QUQ131112:QUS131112 REM131112:REO131112 ROI131112:ROK131112 RYE131112:RYG131112 SIA131112:SIC131112 SRW131112:SRY131112 TBS131112:TBU131112 TLO131112:TLQ131112 TVK131112:TVM131112 UFG131112:UFI131112 UPC131112:UPE131112 UYY131112:UZA131112 VIU131112:VIW131112 VSQ131112:VSS131112 WCM131112:WCO131112 WMI131112:WMK131112 WWE131112:WWG131112 W196648:Y196648 JS196648:JU196648 TO196648:TQ196648 ADK196648:ADM196648 ANG196648:ANI196648 AXC196648:AXE196648 BGY196648:BHA196648 BQU196648:BQW196648 CAQ196648:CAS196648 CKM196648:CKO196648 CUI196648:CUK196648 DEE196648:DEG196648 DOA196648:DOC196648 DXW196648:DXY196648 EHS196648:EHU196648 ERO196648:ERQ196648 FBK196648:FBM196648 FLG196648:FLI196648 FVC196648:FVE196648 GEY196648:GFA196648 GOU196648:GOW196648 GYQ196648:GYS196648 HIM196648:HIO196648 HSI196648:HSK196648 ICE196648:ICG196648 IMA196648:IMC196648 IVW196648:IVY196648 JFS196648:JFU196648 JPO196648:JPQ196648 JZK196648:JZM196648 KJG196648:KJI196648 KTC196648:KTE196648 LCY196648:LDA196648 LMU196648:LMW196648 LWQ196648:LWS196648 MGM196648:MGO196648 MQI196648:MQK196648 NAE196648:NAG196648 NKA196648:NKC196648 NTW196648:NTY196648 ODS196648:ODU196648 ONO196648:ONQ196648 OXK196648:OXM196648 PHG196648:PHI196648 PRC196648:PRE196648 QAY196648:QBA196648 QKU196648:QKW196648 QUQ196648:QUS196648 REM196648:REO196648 ROI196648:ROK196648 RYE196648:RYG196648 SIA196648:SIC196648 SRW196648:SRY196648 TBS196648:TBU196648 TLO196648:TLQ196648 TVK196648:TVM196648 UFG196648:UFI196648 UPC196648:UPE196648 UYY196648:UZA196648 VIU196648:VIW196648 VSQ196648:VSS196648 WCM196648:WCO196648 WMI196648:WMK196648 WWE196648:WWG196648 W262184:Y262184 JS262184:JU262184 TO262184:TQ262184 ADK262184:ADM262184 ANG262184:ANI262184 AXC262184:AXE262184 BGY262184:BHA262184 BQU262184:BQW262184 CAQ262184:CAS262184 CKM262184:CKO262184 CUI262184:CUK262184 DEE262184:DEG262184 DOA262184:DOC262184 DXW262184:DXY262184 EHS262184:EHU262184 ERO262184:ERQ262184 FBK262184:FBM262184 FLG262184:FLI262184 FVC262184:FVE262184 GEY262184:GFA262184 GOU262184:GOW262184 GYQ262184:GYS262184 HIM262184:HIO262184 HSI262184:HSK262184 ICE262184:ICG262184 IMA262184:IMC262184 IVW262184:IVY262184 JFS262184:JFU262184 JPO262184:JPQ262184 JZK262184:JZM262184 KJG262184:KJI262184 KTC262184:KTE262184 LCY262184:LDA262184 LMU262184:LMW262184 LWQ262184:LWS262184 MGM262184:MGO262184 MQI262184:MQK262184 NAE262184:NAG262184 NKA262184:NKC262184 NTW262184:NTY262184 ODS262184:ODU262184 ONO262184:ONQ262184 OXK262184:OXM262184 PHG262184:PHI262184 PRC262184:PRE262184 QAY262184:QBA262184 QKU262184:QKW262184 QUQ262184:QUS262184 REM262184:REO262184 ROI262184:ROK262184 RYE262184:RYG262184 SIA262184:SIC262184 SRW262184:SRY262184 TBS262184:TBU262184 TLO262184:TLQ262184 TVK262184:TVM262184 UFG262184:UFI262184 UPC262184:UPE262184 UYY262184:UZA262184 VIU262184:VIW262184 VSQ262184:VSS262184 WCM262184:WCO262184 WMI262184:WMK262184 WWE262184:WWG262184 W327720:Y327720 JS327720:JU327720 TO327720:TQ327720 ADK327720:ADM327720 ANG327720:ANI327720 AXC327720:AXE327720 BGY327720:BHA327720 BQU327720:BQW327720 CAQ327720:CAS327720 CKM327720:CKO327720 CUI327720:CUK327720 DEE327720:DEG327720 DOA327720:DOC327720 DXW327720:DXY327720 EHS327720:EHU327720 ERO327720:ERQ327720 FBK327720:FBM327720 FLG327720:FLI327720 FVC327720:FVE327720 GEY327720:GFA327720 GOU327720:GOW327720 GYQ327720:GYS327720 HIM327720:HIO327720 HSI327720:HSK327720 ICE327720:ICG327720 IMA327720:IMC327720 IVW327720:IVY327720 JFS327720:JFU327720 JPO327720:JPQ327720 JZK327720:JZM327720 KJG327720:KJI327720 KTC327720:KTE327720 LCY327720:LDA327720 LMU327720:LMW327720 LWQ327720:LWS327720 MGM327720:MGO327720 MQI327720:MQK327720 NAE327720:NAG327720 NKA327720:NKC327720 NTW327720:NTY327720 ODS327720:ODU327720 ONO327720:ONQ327720 OXK327720:OXM327720 PHG327720:PHI327720 PRC327720:PRE327720 QAY327720:QBA327720 QKU327720:QKW327720 QUQ327720:QUS327720 REM327720:REO327720 ROI327720:ROK327720 RYE327720:RYG327720 SIA327720:SIC327720 SRW327720:SRY327720 TBS327720:TBU327720 TLO327720:TLQ327720 TVK327720:TVM327720 UFG327720:UFI327720 UPC327720:UPE327720 UYY327720:UZA327720 VIU327720:VIW327720 VSQ327720:VSS327720 WCM327720:WCO327720 WMI327720:WMK327720 WWE327720:WWG327720 W393256:Y393256 JS393256:JU393256 TO393256:TQ393256 ADK393256:ADM393256 ANG393256:ANI393256 AXC393256:AXE393256 BGY393256:BHA393256 BQU393256:BQW393256 CAQ393256:CAS393256 CKM393256:CKO393256 CUI393256:CUK393256 DEE393256:DEG393256 DOA393256:DOC393256 DXW393256:DXY393256 EHS393256:EHU393256 ERO393256:ERQ393256 FBK393256:FBM393256 FLG393256:FLI393256 FVC393256:FVE393256 GEY393256:GFA393256 GOU393256:GOW393256 GYQ393256:GYS393256 HIM393256:HIO393256 HSI393256:HSK393256 ICE393256:ICG393256 IMA393256:IMC393256 IVW393256:IVY393256 JFS393256:JFU393256 JPO393256:JPQ393256 JZK393256:JZM393256 KJG393256:KJI393256 KTC393256:KTE393256 LCY393256:LDA393256 LMU393256:LMW393256 LWQ393256:LWS393256 MGM393256:MGO393256 MQI393256:MQK393256 NAE393256:NAG393256 NKA393256:NKC393256 NTW393256:NTY393256 ODS393256:ODU393256 ONO393256:ONQ393256 OXK393256:OXM393256 PHG393256:PHI393256 PRC393256:PRE393256 QAY393256:QBA393256 QKU393256:QKW393256 QUQ393256:QUS393256 REM393256:REO393256 ROI393256:ROK393256 RYE393256:RYG393256 SIA393256:SIC393256 SRW393256:SRY393256 TBS393256:TBU393256 TLO393256:TLQ393256 TVK393256:TVM393256 UFG393256:UFI393256 UPC393256:UPE393256 UYY393256:UZA393256 VIU393256:VIW393256 VSQ393256:VSS393256 WCM393256:WCO393256 WMI393256:WMK393256 WWE393256:WWG393256 W458792:Y458792 JS458792:JU458792 TO458792:TQ458792 ADK458792:ADM458792 ANG458792:ANI458792 AXC458792:AXE458792 BGY458792:BHA458792 BQU458792:BQW458792 CAQ458792:CAS458792 CKM458792:CKO458792 CUI458792:CUK458792 DEE458792:DEG458792 DOA458792:DOC458792 DXW458792:DXY458792 EHS458792:EHU458792 ERO458792:ERQ458792 FBK458792:FBM458792 FLG458792:FLI458792 FVC458792:FVE458792 GEY458792:GFA458792 GOU458792:GOW458792 GYQ458792:GYS458792 HIM458792:HIO458792 HSI458792:HSK458792 ICE458792:ICG458792 IMA458792:IMC458792 IVW458792:IVY458792 JFS458792:JFU458792 JPO458792:JPQ458792 JZK458792:JZM458792 KJG458792:KJI458792 KTC458792:KTE458792 LCY458792:LDA458792 LMU458792:LMW458792 LWQ458792:LWS458792 MGM458792:MGO458792 MQI458792:MQK458792 NAE458792:NAG458792 NKA458792:NKC458792 NTW458792:NTY458792 ODS458792:ODU458792 ONO458792:ONQ458792 OXK458792:OXM458792 PHG458792:PHI458792 PRC458792:PRE458792 QAY458792:QBA458792 QKU458792:QKW458792 QUQ458792:QUS458792 REM458792:REO458792 ROI458792:ROK458792 RYE458792:RYG458792 SIA458792:SIC458792 SRW458792:SRY458792 TBS458792:TBU458792 TLO458792:TLQ458792 TVK458792:TVM458792 UFG458792:UFI458792 UPC458792:UPE458792 UYY458792:UZA458792 VIU458792:VIW458792 VSQ458792:VSS458792 WCM458792:WCO458792 WMI458792:WMK458792 WWE458792:WWG458792 W524328:Y524328 JS524328:JU524328 TO524328:TQ524328 ADK524328:ADM524328 ANG524328:ANI524328 AXC524328:AXE524328 BGY524328:BHA524328 BQU524328:BQW524328 CAQ524328:CAS524328 CKM524328:CKO524328 CUI524328:CUK524328 DEE524328:DEG524328 DOA524328:DOC524328 DXW524328:DXY524328 EHS524328:EHU524328 ERO524328:ERQ524328 FBK524328:FBM524328 FLG524328:FLI524328 FVC524328:FVE524328 GEY524328:GFA524328 GOU524328:GOW524328 GYQ524328:GYS524328 HIM524328:HIO524328 HSI524328:HSK524328 ICE524328:ICG524328 IMA524328:IMC524328 IVW524328:IVY524328 JFS524328:JFU524328 JPO524328:JPQ524328 JZK524328:JZM524328 KJG524328:KJI524328 KTC524328:KTE524328 LCY524328:LDA524328 LMU524328:LMW524328 LWQ524328:LWS524328 MGM524328:MGO524328 MQI524328:MQK524328 NAE524328:NAG524328 NKA524328:NKC524328 NTW524328:NTY524328 ODS524328:ODU524328 ONO524328:ONQ524328 OXK524328:OXM524328 PHG524328:PHI524328 PRC524328:PRE524328 QAY524328:QBA524328 QKU524328:QKW524328 QUQ524328:QUS524328 REM524328:REO524328 ROI524328:ROK524328 RYE524328:RYG524328 SIA524328:SIC524328 SRW524328:SRY524328 TBS524328:TBU524328 TLO524328:TLQ524328 TVK524328:TVM524328 UFG524328:UFI524328 UPC524328:UPE524328 UYY524328:UZA524328 VIU524328:VIW524328 VSQ524328:VSS524328 WCM524328:WCO524328 WMI524328:WMK524328 WWE524328:WWG524328 W589864:Y589864 JS589864:JU589864 TO589864:TQ589864 ADK589864:ADM589864 ANG589864:ANI589864 AXC589864:AXE589864 BGY589864:BHA589864 BQU589864:BQW589864 CAQ589864:CAS589864 CKM589864:CKO589864 CUI589864:CUK589864 DEE589864:DEG589864 DOA589864:DOC589864 DXW589864:DXY589864 EHS589864:EHU589864 ERO589864:ERQ589864 FBK589864:FBM589864 FLG589864:FLI589864 FVC589864:FVE589864 GEY589864:GFA589864 GOU589864:GOW589864 GYQ589864:GYS589864 HIM589864:HIO589864 HSI589864:HSK589864 ICE589864:ICG589864 IMA589864:IMC589864 IVW589864:IVY589864 JFS589864:JFU589864 JPO589864:JPQ589864 JZK589864:JZM589864 KJG589864:KJI589864 KTC589864:KTE589864 LCY589864:LDA589864 LMU589864:LMW589864 LWQ589864:LWS589864 MGM589864:MGO589864 MQI589864:MQK589864 NAE589864:NAG589864 NKA589864:NKC589864 NTW589864:NTY589864 ODS589864:ODU589864 ONO589864:ONQ589864 OXK589864:OXM589864 PHG589864:PHI589864 PRC589864:PRE589864 QAY589864:QBA589864 QKU589864:QKW589864 QUQ589864:QUS589864 REM589864:REO589864 ROI589864:ROK589864 RYE589864:RYG589864 SIA589864:SIC589864 SRW589864:SRY589864 TBS589864:TBU589864 TLO589864:TLQ589864 TVK589864:TVM589864 UFG589864:UFI589864 UPC589864:UPE589864 UYY589864:UZA589864 VIU589864:VIW589864 VSQ589864:VSS589864 WCM589864:WCO589864 WMI589864:WMK589864 WWE589864:WWG589864 W655400:Y655400 JS655400:JU655400 TO655400:TQ655400 ADK655400:ADM655400 ANG655400:ANI655400 AXC655400:AXE655400 BGY655400:BHA655400 BQU655400:BQW655400 CAQ655400:CAS655400 CKM655400:CKO655400 CUI655400:CUK655400 DEE655400:DEG655400 DOA655400:DOC655400 DXW655400:DXY655400 EHS655400:EHU655400 ERO655400:ERQ655400 FBK655400:FBM655400 FLG655400:FLI655400 FVC655400:FVE655400 GEY655400:GFA655400 GOU655400:GOW655400 GYQ655400:GYS655400 HIM655400:HIO655400 HSI655400:HSK655400 ICE655400:ICG655400 IMA655400:IMC655400 IVW655400:IVY655400 JFS655400:JFU655400 JPO655400:JPQ655400 JZK655400:JZM655400 KJG655400:KJI655400 KTC655400:KTE655400 LCY655400:LDA655400 LMU655400:LMW655400 LWQ655400:LWS655400 MGM655400:MGO655400 MQI655400:MQK655400 NAE655400:NAG655400 NKA655400:NKC655400 NTW655400:NTY655400 ODS655400:ODU655400 ONO655400:ONQ655400 OXK655400:OXM655400 PHG655400:PHI655400 PRC655400:PRE655400 QAY655400:QBA655400 QKU655400:QKW655400 QUQ655400:QUS655400 REM655400:REO655400 ROI655400:ROK655400 RYE655400:RYG655400 SIA655400:SIC655400 SRW655400:SRY655400 TBS655400:TBU655400 TLO655400:TLQ655400 TVK655400:TVM655400 UFG655400:UFI655400 UPC655400:UPE655400 UYY655400:UZA655400 VIU655400:VIW655400 VSQ655400:VSS655400 WCM655400:WCO655400 WMI655400:WMK655400 WWE655400:WWG655400 W720936:Y720936 JS720936:JU720936 TO720936:TQ720936 ADK720936:ADM720936 ANG720936:ANI720936 AXC720936:AXE720936 BGY720936:BHA720936 BQU720936:BQW720936 CAQ720936:CAS720936 CKM720936:CKO720936 CUI720936:CUK720936 DEE720936:DEG720936 DOA720936:DOC720936 DXW720936:DXY720936 EHS720936:EHU720936 ERO720936:ERQ720936 FBK720936:FBM720936 FLG720936:FLI720936 FVC720936:FVE720936 GEY720936:GFA720936 GOU720936:GOW720936 GYQ720936:GYS720936 HIM720936:HIO720936 HSI720936:HSK720936 ICE720936:ICG720936 IMA720936:IMC720936 IVW720936:IVY720936 JFS720936:JFU720936 JPO720936:JPQ720936 JZK720936:JZM720936 KJG720936:KJI720936 KTC720936:KTE720936 LCY720936:LDA720936 LMU720936:LMW720936 LWQ720936:LWS720936 MGM720936:MGO720936 MQI720936:MQK720936 NAE720936:NAG720936 NKA720936:NKC720936 NTW720936:NTY720936 ODS720936:ODU720936 ONO720936:ONQ720936 OXK720936:OXM720936 PHG720936:PHI720936 PRC720936:PRE720936 QAY720936:QBA720936 QKU720936:QKW720936 QUQ720936:QUS720936 REM720936:REO720936 ROI720936:ROK720936 RYE720936:RYG720936 SIA720936:SIC720936 SRW720936:SRY720936 TBS720936:TBU720936 TLO720936:TLQ720936 TVK720936:TVM720936 UFG720936:UFI720936 UPC720936:UPE720936 UYY720936:UZA720936 VIU720936:VIW720936 VSQ720936:VSS720936 WCM720936:WCO720936 WMI720936:WMK720936 WWE720936:WWG720936 W786472:Y786472 JS786472:JU786472 TO786472:TQ786472 ADK786472:ADM786472 ANG786472:ANI786472 AXC786472:AXE786472 BGY786472:BHA786472 BQU786472:BQW786472 CAQ786472:CAS786472 CKM786472:CKO786472 CUI786472:CUK786472 DEE786472:DEG786472 DOA786472:DOC786472 DXW786472:DXY786472 EHS786472:EHU786472 ERO786472:ERQ786472 FBK786472:FBM786472 FLG786472:FLI786472 FVC786472:FVE786472 GEY786472:GFA786472 GOU786472:GOW786472 GYQ786472:GYS786472 HIM786472:HIO786472 HSI786472:HSK786472 ICE786472:ICG786472 IMA786472:IMC786472 IVW786472:IVY786472 JFS786472:JFU786472 JPO786472:JPQ786472 JZK786472:JZM786472 KJG786472:KJI786472 KTC786472:KTE786472 LCY786472:LDA786472 LMU786472:LMW786472 LWQ786472:LWS786472 MGM786472:MGO786472 MQI786472:MQK786472 NAE786472:NAG786472 NKA786472:NKC786472 NTW786472:NTY786472 ODS786472:ODU786472 ONO786472:ONQ786472 OXK786472:OXM786472 PHG786472:PHI786472 PRC786472:PRE786472 QAY786472:QBA786472 QKU786472:QKW786472 QUQ786472:QUS786472 REM786472:REO786472 ROI786472:ROK786472 RYE786472:RYG786472 SIA786472:SIC786472 SRW786472:SRY786472 TBS786472:TBU786472 TLO786472:TLQ786472 TVK786472:TVM786472 UFG786472:UFI786472 UPC786472:UPE786472 UYY786472:UZA786472 VIU786472:VIW786472 VSQ786472:VSS786472 WCM786472:WCO786472 WMI786472:WMK786472 WWE786472:WWG786472 W852008:Y852008 JS852008:JU852008 TO852008:TQ852008 ADK852008:ADM852008 ANG852008:ANI852008 AXC852008:AXE852008 BGY852008:BHA852008 BQU852008:BQW852008 CAQ852008:CAS852008 CKM852008:CKO852008 CUI852008:CUK852008 DEE852008:DEG852008 DOA852008:DOC852008 DXW852008:DXY852008 EHS852008:EHU852008 ERO852008:ERQ852008 FBK852008:FBM852008 FLG852008:FLI852008 FVC852008:FVE852008 GEY852008:GFA852008 GOU852008:GOW852008 GYQ852008:GYS852008 HIM852008:HIO852008 HSI852008:HSK852008 ICE852008:ICG852008 IMA852008:IMC852008 IVW852008:IVY852008 JFS852008:JFU852008 JPO852008:JPQ852008 JZK852008:JZM852008 KJG852008:KJI852008 KTC852008:KTE852008 LCY852008:LDA852008 LMU852008:LMW852008 LWQ852008:LWS852008 MGM852008:MGO852008 MQI852008:MQK852008 NAE852008:NAG852008 NKA852008:NKC852008 NTW852008:NTY852008 ODS852008:ODU852008 ONO852008:ONQ852008 OXK852008:OXM852008 PHG852008:PHI852008 PRC852008:PRE852008 QAY852008:QBA852008 QKU852008:QKW852008 QUQ852008:QUS852008 REM852008:REO852008 ROI852008:ROK852008 RYE852008:RYG852008 SIA852008:SIC852008 SRW852008:SRY852008 TBS852008:TBU852008 TLO852008:TLQ852008 TVK852008:TVM852008 UFG852008:UFI852008 UPC852008:UPE852008 UYY852008:UZA852008 VIU852008:VIW852008 VSQ852008:VSS852008 WCM852008:WCO852008 WMI852008:WMK852008 WWE852008:WWG852008 W917544:Y917544 JS917544:JU917544 TO917544:TQ917544 ADK917544:ADM917544 ANG917544:ANI917544 AXC917544:AXE917544 BGY917544:BHA917544 BQU917544:BQW917544 CAQ917544:CAS917544 CKM917544:CKO917544 CUI917544:CUK917544 DEE917544:DEG917544 DOA917544:DOC917544 DXW917544:DXY917544 EHS917544:EHU917544 ERO917544:ERQ917544 FBK917544:FBM917544 FLG917544:FLI917544 FVC917544:FVE917544 GEY917544:GFA917544 GOU917544:GOW917544 GYQ917544:GYS917544 HIM917544:HIO917544 HSI917544:HSK917544 ICE917544:ICG917544 IMA917544:IMC917544 IVW917544:IVY917544 JFS917544:JFU917544 JPO917544:JPQ917544 JZK917544:JZM917544 KJG917544:KJI917544 KTC917544:KTE917544 LCY917544:LDA917544 LMU917544:LMW917544 LWQ917544:LWS917544 MGM917544:MGO917544 MQI917544:MQK917544 NAE917544:NAG917544 NKA917544:NKC917544 NTW917544:NTY917544 ODS917544:ODU917544 ONO917544:ONQ917544 OXK917544:OXM917544 PHG917544:PHI917544 PRC917544:PRE917544 QAY917544:QBA917544 QKU917544:QKW917544 QUQ917544:QUS917544 REM917544:REO917544 ROI917544:ROK917544 RYE917544:RYG917544 SIA917544:SIC917544 SRW917544:SRY917544 TBS917544:TBU917544 TLO917544:TLQ917544 TVK917544:TVM917544 UFG917544:UFI917544 UPC917544:UPE917544 UYY917544:UZA917544 VIU917544:VIW917544 VSQ917544:VSS917544 WCM917544:WCO917544 WMI917544:WMK917544 WWE917544:WWG917544 W983080:Y983080 JS983080:JU983080 TO983080:TQ983080 ADK983080:ADM983080 ANG983080:ANI983080 AXC983080:AXE983080 BGY983080:BHA983080 BQU983080:BQW983080 CAQ983080:CAS983080 CKM983080:CKO983080 CUI983080:CUK983080 DEE983080:DEG983080 DOA983080:DOC983080 DXW983080:DXY983080 EHS983080:EHU983080 ERO983080:ERQ983080 FBK983080:FBM983080 FLG983080:FLI983080 FVC983080:FVE983080 GEY983080:GFA983080 GOU983080:GOW983080 GYQ983080:GYS983080 HIM983080:HIO983080 HSI983080:HSK983080 ICE983080:ICG983080 IMA983080:IMC983080 IVW983080:IVY983080 JFS983080:JFU983080 JPO983080:JPQ983080 JZK983080:JZM983080 KJG983080:KJI983080 KTC983080:KTE983080 LCY983080:LDA983080 LMU983080:LMW983080 LWQ983080:LWS983080 MGM983080:MGO983080 MQI983080:MQK983080 NAE983080:NAG983080 NKA983080:NKC983080 NTW983080:NTY983080 ODS983080:ODU983080 ONO983080:ONQ983080 OXK983080:OXM983080 PHG983080:PHI983080 PRC983080:PRE983080 QAY983080:QBA983080 QKU983080:QKW983080 QUQ983080:QUS983080 REM983080:REO983080 ROI983080:ROK983080 RYE983080:RYG983080 SIA983080:SIC983080 SRW983080:SRY983080 TBS983080:TBU983080 TLO983080:TLQ983080 TVK983080:TVM983080 UFG983080:UFI983080 UPC983080:UPE983080 UYY983080:UZA983080 VIU983080:VIW983080 VSQ983080:VSS983080 WCM983080:WCO983080 WMI983080:WMK983080">
      <formula1>"①,②,③,④,⑤"</formula1>
    </dataValidation>
  </dataValidations>
  <printOptions horizontalCentered="1" verticalCentered="1"/>
  <pageMargins left="0.59055118110236227" right="0.51181102362204722" top="0.11811023622047245" bottom="0.19685039370078741" header="7.874015748031496E-2" footer="0.15748031496062992"/>
  <pageSetup paperSize="9" scale="69" orientation="portrait" r:id="rId1"/>
  <rowBreaks count="1" manualBreakCount="1">
    <brk id="36" max="33" man="1"/>
  </rowBreaks>
  <extLst>
    <ext xmlns:x14="http://schemas.microsoft.com/office/spreadsheetml/2009/9/main" uri="{CCE6A557-97BC-4b89-ADB6-D9C93CAAB3DF}">
      <x14:dataValidations xmlns:xm="http://schemas.microsoft.com/office/excel/2006/main" count="1">
        <x14:dataValidation type="list" allowBlank="1" showInputMessage="1">
          <x14:formula1>
            <xm:f>Sheet1!$B$2:$B$68</xm:f>
          </x14:formula1>
          <xm:sqref>P4:U4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【様式9】実施報告書（プログラム選択型）</vt:lpstr>
      <vt:lpstr>【様式10】実施状況調</vt:lpstr>
      <vt:lpstr>【様式10】実施状況調!Print_Area</vt:lpstr>
      <vt:lpstr>'【様式9】実施報告書（プログラム選択型）'!Print_Area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kodomo025</cp:lastModifiedBy>
  <cp:lastPrinted>2020-10-16T03:51:10Z</cp:lastPrinted>
  <dcterms:created xsi:type="dcterms:W3CDTF">2020-09-30T08:51:25Z</dcterms:created>
  <dcterms:modified xsi:type="dcterms:W3CDTF">2020-10-16T09:50:57Z</dcterms:modified>
</cp:coreProperties>
</file>